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GitHub\ProgettoArchitetture\ProgettoArchitetture\progetto\"/>
    </mc:Choice>
  </mc:AlternateContent>
  <xr:revisionPtr revIDLastSave="0" documentId="13_ncr:1_{905B4A05-C7BB-450C-9989-BB936BEFA6F5}" xr6:coauthVersionLast="43" xr6:coauthVersionMax="43" xr10:uidLastSave="{00000000-0000-0000-0000-000000000000}"/>
  <bookViews>
    <workbookView xWindow="2724" yWindow="1368" windowWidth="17280" windowHeight="8964" xr2:uid="{EFF55AEC-EF59-437A-B95A-786AB4FE210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</calcChain>
</file>

<file path=xl/sharedStrings.xml><?xml version="1.0" encoding="utf-8"?>
<sst xmlns="http://schemas.openxmlformats.org/spreadsheetml/2006/main" count="8" uniqueCount="8">
  <si>
    <t>MIO</t>
  </si>
  <si>
    <t>matlab</t>
  </si>
  <si>
    <t>sec vicino</t>
  </si>
  <si>
    <t>3 vic</t>
  </si>
  <si>
    <t>70 vic</t>
  </si>
  <si>
    <t>DISTANZE</t>
  </si>
  <si>
    <t>MIO_DIST</t>
  </si>
  <si>
    <t>media_Scarto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</si>
</sst>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8AC7-302F-44C0-9C19-3F7E430D3D41}">
  <dimension ref="A1:BW2001"/>
  <sheetViews>
    <sheetView tabSelected="1" workbookViewId="0">
      <selection activeCell="C2" sqref="C2"/>
    </sheetView>
  </sheetViews>
  <sheetFormatPr defaultRowHeight="14.4" x14ac:dyDescent="0.3"/>
  <cols>
    <col min="3" max="3" width="13" style="5" customWidth="1"/>
    <col min="4" max="4" width="15.5546875" style="5" customWidth="1"/>
  </cols>
  <sheetData>
    <row r="1" spans="1:75" x14ac:dyDescent="0.3">
      <c r="A1" s="4" t="s">
        <v>7</v>
      </c>
      <c r="B1" s="4"/>
      <c r="C1" s="5" t="s">
        <v>6</v>
      </c>
      <c r="D1" s="3" t="s">
        <v>5</v>
      </c>
      <c r="E1" t="s">
        <v>0</v>
      </c>
      <c r="F1" t="s">
        <v>1</v>
      </c>
      <c r="G1" t="s">
        <v>2</v>
      </c>
      <c r="H1" t="s">
        <v>3</v>
      </c>
      <c r="BW1" t="s">
        <v>4</v>
      </c>
    </row>
    <row r="2" spans="1:75" x14ac:dyDescent="0.3">
      <c r="A2" s="2">
        <f>AVERAGE(B2:B2001)</f>
        <v>99.421037542900535</v>
      </c>
      <c r="B2">
        <f>C2-D2</f>
        <v>77.184434149097967</v>
      </c>
      <c r="C2" s="5">
        <v>281.27999999999997</v>
      </c>
      <c r="D2" s="5">
        <v>204.09556585090201</v>
      </c>
      <c r="E2">
        <v>3211</v>
      </c>
      <c r="F2">
        <v>4882</v>
      </c>
      <c r="G2" s="1">
        <v>7017</v>
      </c>
      <c r="H2">
        <v>3853</v>
      </c>
      <c r="I2">
        <v>3487</v>
      </c>
      <c r="J2">
        <v>5648</v>
      </c>
      <c r="K2">
        <v>2724</v>
      </c>
      <c r="L2">
        <v>7383</v>
      </c>
      <c r="M2">
        <v>12</v>
      </c>
      <c r="N2">
        <v>6459</v>
      </c>
      <c r="O2">
        <v>3828</v>
      </c>
      <c r="P2">
        <v>4685</v>
      </c>
      <c r="Q2">
        <v>116</v>
      </c>
      <c r="R2">
        <v>5632</v>
      </c>
      <c r="S2">
        <v>5078</v>
      </c>
      <c r="T2">
        <v>1117</v>
      </c>
      <c r="U2">
        <v>206</v>
      </c>
      <c r="V2">
        <v>2206</v>
      </c>
      <c r="W2">
        <v>4169</v>
      </c>
      <c r="X2">
        <v>6591</v>
      </c>
      <c r="Y2">
        <v>3717</v>
      </c>
      <c r="Z2">
        <v>5516</v>
      </c>
      <c r="AA2">
        <v>2708</v>
      </c>
      <c r="AB2">
        <v>1</v>
      </c>
      <c r="AC2">
        <v>6728</v>
      </c>
      <c r="AD2">
        <v>6362</v>
      </c>
      <c r="AE2">
        <v>917</v>
      </c>
      <c r="AF2">
        <v>6342</v>
      </c>
      <c r="AG2">
        <v>5887</v>
      </c>
      <c r="AH2">
        <v>7678</v>
      </c>
      <c r="AI2">
        <v>6793</v>
      </c>
      <c r="AJ2">
        <v>899</v>
      </c>
      <c r="AK2">
        <v>7904</v>
      </c>
      <c r="AL2">
        <v>4154</v>
      </c>
      <c r="AM2">
        <v>2096</v>
      </c>
      <c r="AN2">
        <v>4271</v>
      </c>
      <c r="AO2">
        <v>4833</v>
      </c>
      <c r="AP2">
        <v>2917</v>
      </c>
      <c r="AQ2">
        <v>4618</v>
      </c>
      <c r="AR2">
        <v>7824</v>
      </c>
      <c r="AS2">
        <v>7309</v>
      </c>
      <c r="AT2">
        <v>4534</v>
      </c>
      <c r="AU2">
        <v>5753</v>
      </c>
      <c r="AV2">
        <v>5842</v>
      </c>
      <c r="AW2">
        <v>1284</v>
      </c>
      <c r="AX2">
        <v>4616</v>
      </c>
      <c r="AY2">
        <v>535</v>
      </c>
      <c r="AZ2">
        <v>862</v>
      </c>
      <c r="BA2">
        <v>6536</v>
      </c>
      <c r="BB2">
        <v>6479</v>
      </c>
      <c r="BC2">
        <v>6450</v>
      </c>
      <c r="BD2">
        <v>5750</v>
      </c>
      <c r="BE2">
        <v>2661</v>
      </c>
      <c r="BF2">
        <v>6199</v>
      </c>
      <c r="BG2">
        <v>6663</v>
      </c>
      <c r="BH2">
        <v>1946</v>
      </c>
      <c r="BI2">
        <v>7143</v>
      </c>
      <c r="BJ2">
        <v>56</v>
      </c>
      <c r="BK2">
        <v>3520</v>
      </c>
      <c r="BL2">
        <v>645</v>
      </c>
      <c r="BM2">
        <v>5118</v>
      </c>
      <c r="BN2">
        <v>3175</v>
      </c>
      <c r="BO2">
        <v>5304</v>
      </c>
      <c r="BP2">
        <v>4575</v>
      </c>
      <c r="BQ2">
        <v>5457</v>
      </c>
      <c r="BR2">
        <v>7767</v>
      </c>
      <c r="BS2">
        <v>6937</v>
      </c>
      <c r="BT2">
        <v>1747</v>
      </c>
      <c r="BU2">
        <v>7979</v>
      </c>
      <c r="BV2">
        <v>3993</v>
      </c>
      <c r="BW2">
        <v>6162</v>
      </c>
    </row>
    <row r="3" spans="1:75" x14ac:dyDescent="0.3">
      <c r="B3">
        <f t="shared" ref="B3:B66" si="0">C3-D3</f>
        <v>121.65056898096003</v>
      </c>
      <c r="C3" s="5">
        <v>299.60000000000002</v>
      </c>
      <c r="D3" s="5">
        <v>177.94943101903999</v>
      </c>
      <c r="E3">
        <v>1932</v>
      </c>
      <c r="F3">
        <v>6938</v>
      </c>
      <c r="G3">
        <v>5312</v>
      </c>
      <c r="H3">
        <v>3310</v>
      </c>
      <c r="I3">
        <v>2969</v>
      </c>
      <c r="J3">
        <v>1568</v>
      </c>
      <c r="K3">
        <v>7009</v>
      </c>
      <c r="L3">
        <v>5908</v>
      </c>
      <c r="M3">
        <v>7193</v>
      </c>
      <c r="N3">
        <v>5068</v>
      </c>
      <c r="O3">
        <v>6345</v>
      </c>
      <c r="P3">
        <v>1699</v>
      </c>
      <c r="Q3">
        <v>2271</v>
      </c>
      <c r="R3">
        <v>6076</v>
      </c>
      <c r="S3">
        <v>2121</v>
      </c>
      <c r="T3">
        <v>676</v>
      </c>
      <c r="U3">
        <v>2533</v>
      </c>
      <c r="V3">
        <v>3932</v>
      </c>
      <c r="W3">
        <v>4032</v>
      </c>
      <c r="X3">
        <v>3049</v>
      </c>
      <c r="Y3">
        <v>2613</v>
      </c>
      <c r="Z3">
        <v>6195</v>
      </c>
      <c r="AA3">
        <v>5167</v>
      </c>
      <c r="AB3">
        <v>3488</v>
      </c>
      <c r="AC3">
        <v>5161</v>
      </c>
      <c r="AD3">
        <v>2765</v>
      </c>
      <c r="AE3">
        <v>3629</v>
      </c>
      <c r="AF3">
        <v>4900</v>
      </c>
      <c r="AG3">
        <v>6943</v>
      </c>
      <c r="AH3">
        <v>2286</v>
      </c>
      <c r="AI3">
        <v>7617</v>
      </c>
      <c r="AJ3">
        <v>100</v>
      </c>
      <c r="AK3">
        <v>1142</v>
      </c>
      <c r="AL3">
        <v>505</v>
      </c>
      <c r="AM3">
        <v>5694</v>
      </c>
      <c r="AN3">
        <v>1503</v>
      </c>
      <c r="AO3">
        <v>379</v>
      </c>
      <c r="AP3">
        <v>5411</v>
      </c>
      <c r="AQ3">
        <v>7479</v>
      </c>
      <c r="AR3">
        <v>814</v>
      </c>
      <c r="AS3">
        <v>5727</v>
      </c>
      <c r="AT3">
        <v>4445</v>
      </c>
      <c r="AU3">
        <v>7274</v>
      </c>
      <c r="AV3">
        <v>583</v>
      </c>
      <c r="AW3">
        <v>3223</v>
      </c>
      <c r="AX3">
        <v>4291</v>
      </c>
      <c r="AY3">
        <v>7145</v>
      </c>
      <c r="AZ3">
        <v>4315</v>
      </c>
      <c r="BA3">
        <v>3410</v>
      </c>
      <c r="BB3">
        <v>3228</v>
      </c>
      <c r="BC3">
        <v>3840</v>
      </c>
      <c r="BD3">
        <v>6110</v>
      </c>
      <c r="BE3">
        <v>4247</v>
      </c>
      <c r="BF3">
        <v>2441</v>
      </c>
      <c r="BG3">
        <v>2760</v>
      </c>
      <c r="BH3">
        <v>7877</v>
      </c>
      <c r="BI3">
        <v>6415</v>
      </c>
      <c r="BJ3">
        <v>3186</v>
      </c>
      <c r="BK3">
        <v>7221</v>
      </c>
      <c r="BL3">
        <v>2275</v>
      </c>
      <c r="BM3">
        <v>5869</v>
      </c>
      <c r="BN3">
        <v>5148</v>
      </c>
      <c r="BO3">
        <v>2084</v>
      </c>
      <c r="BP3">
        <v>7327</v>
      </c>
      <c r="BQ3">
        <v>2682</v>
      </c>
      <c r="BR3">
        <v>6401</v>
      </c>
      <c r="BS3">
        <v>469</v>
      </c>
      <c r="BT3">
        <v>6426</v>
      </c>
      <c r="BU3">
        <v>841</v>
      </c>
      <c r="BV3">
        <v>3325</v>
      </c>
      <c r="BW3">
        <v>6301</v>
      </c>
    </row>
    <row r="4" spans="1:75" x14ac:dyDescent="0.3">
      <c r="B4">
        <f t="shared" si="0"/>
        <v>246.29638087862759</v>
      </c>
      <c r="C4" s="5">
        <v>331.83</v>
      </c>
      <c r="D4" s="5">
        <v>85.533619121372396</v>
      </c>
      <c r="E4">
        <v>2646</v>
      </c>
      <c r="F4">
        <v>1732</v>
      </c>
      <c r="G4">
        <v>1064</v>
      </c>
      <c r="H4">
        <v>7818</v>
      </c>
      <c r="I4">
        <v>3324</v>
      </c>
      <c r="J4">
        <v>1110</v>
      </c>
      <c r="K4">
        <v>6315</v>
      </c>
      <c r="L4">
        <v>6769</v>
      </c>
      <c r="M4">
        <v>2229</v>
      </c>
      <c r="N4">
        <v>4283</v>
      </c>
      <c r="O4">
        <v>3160</v>
      </c>
      <c r="P4">
        <v>2583</v>
      </c>
      <c r="Q4">
        <v>2573</v>
      </c>
      <c r="R4">
        <v>5266</v>
      </c>
      <c r="S4">
        <v>1684</v>
      </c>
      <c r="T4">
        <v>1952</v>
      </c>
      <c r="U4">
        <v>7605</v>
      </c>
      <c r="V4">
        <v>1713</v>
      </c>
      <c r="W4">
        <v>4890</v>
      </c>
      <c r="X4">
        <v>6596</v>
      </c>
      <c r="Y4">
        <v>7482</v>
      </c>
      <c r="Z4">
        <v>7227</v>
      </c>
      <c r="AA4">
        <v>1217</v>
      </c>
      <c r="AB4">
        <v>7956</v>
      </c>
      <c r="AC4">
        <v>5588</v>
      </c>
      <c r="AD4">
        <v>7913</v>
      </c>
      <c r="AE4">
        <v>1139</v>
      </c>
      <c r="AF4">
        <v>1233</v>
      </c>
      <c r="AG4">
        <v>2738</v>
      </c>
      <c r="AH4">
        <v>2159</v>
      </c>
      <c r="AI4">
        <v>1187</v>
      </c>
      <c r="AJ4">
        <v>151</v>
      </c>
      <c r="AK4">
        <v>5941</v>
      </c>
      <c r="AL4">
        <v>7827</v>
      </c>
      <c r="AM4">
        <v>6221</v>
      </c>
      <c r="AN4">
        <v>4447</v>
      </c>
      <c r="AO4">
        <v>5433</v>
      </c>
      <c r="AP4">
        <v>7896</v>
      </c>
      <c r="AQ4">
        <v>4611</v>
      </c>
      <c r="AR4">
        <v>2665</v>
      </c>
      <c r="AS4">
        <v>3868</v>
      </c>
      <c r="AT4">
        <v>4958</v>
      </c>
      <c r="AU4">
        <v>1186</v>
      </c>
      <c r="AV4">
        <v>5803</v>
      </c>
      <c r="AW4">
        <v>1669</v>
      </c>
      <c r="AX4">
        <v>3740</v>
      </c>
      <c r="AY4">
        <v>5901</v>
      </c>
      <c r="AZ4">
        <v>5674</v>
      </c>
      <c r="BA4">
        <v>7185</v>
      </c>
      <c r="BB4">
        <v>1588</v>
      </c>
      <c r="BC4">
        <v>7213</v>
      </c>
      <c r="BD4">
        <v>4288</v>
      </c>
      <c r="BE4">
        <v>5590</v>
      </c>
      <c r="BF4">
        <v>2134</v>
      </c>
      <c r="BG4">
        <v>2633</v>
      </c>
      <c r="BH4">
        <v>7650</v>
      </c>
      <c r="BI4">
        <v>2593</v>
      </c>
      <c r="BJ4">
        <v>2178</v>
      </c>
      <c r="BK4">
        <v>4000</v>
      </c>
      <c r="BL4">
        <v>6500</v>
      </c>
      <c r="BM4">
        <v>5883</v>
      </c>
      <c r="BN4">
        <v>1371</v>
      </c>
      <c r="BO4">
        <v>7298</v>
      </c>
      <c r="BP4">
        <v>3642</v>
      </c>
      <c r="BQ4">
        <v>7484</v>
      </c>
      <c r="BR4">
        <v>5831</v>
      </c>
      <c r="BS4">
        <v>3298</v>
      </c>
      <c r="BT4">
        <v>2276</v>
      </c>
      <c r="BU4">
        <v>7015</v>
      </c>
      <c r="BV4">
        <v>4902</v>
      </c>
      <c r="BW4">
        <v>5341</v>
      </c>
    </row>
    <row r="5" spans="1:75" x14ac:dyDescent="0.3">
      <c r="B5">
        <f t="shared" si="0"/>
        <v>160.75828990923202</v>
      </c>
      <c r="C5" s="5">
        <v>324.23</v>
      </c>
      <c r="D5" s="5">
        <v>163.471710090768</v>
      </c>
      <c r="E5">
        <v>6877</v>
      </c>
      <c r="F5">
        <v>624</v>
      </c>
      <c r="G5">
        <v>6227</v>
      </c>
      <c r="H5">
        <v>4953</v>
      </c>
      <c r="I5">
        <v>378</v>
      </c>
      <c r="J5">
        <v>5630</v>
      </c>
      <c r="K5">
        <v>7916</v>
      </c>
      <c r="L5">
        <v>362</v>
      </c>
      <c r="M5">
        <v>7081</v>
      </c>
      <c r="N5">
        <v>439</v>
      </c>
      <c r="O5">
        <v>6221</v>
      </c>
      <c r="P5">
        <v>1597</v>
      </c>
      <c r="Q5">
        <v>1347</v>
      </c>
      <c r="R5">
        <v>2934</v>
      </c>
      <c r="S5">
        <v>3308</v>
      </c>
      <c r="T5">
        <v>6500</v>
      </c>
      <c r="U5">
        <v>6579</v>
      </c>
      <c r="V5">
        <v>4447</v>
      </c>
      <c r="W5">
        <v>1641</v>
      </c>
      <c r="X5">
        <v>3366</v>
      </c>
      <c r="Y5">
        <v>33</v>
      </c>
      <c r="Z5">
        <v>2159</v>
      </c>
      <c r="AA5">
        <v>102</v>
      </c>
      <c r="AB5">
        <v>1602</v>
      </c>
      <c r="AC5">
        <v>3687</v>
      </c>
      <c r="AD5">
        <v>7896</v>
      </c>
      <c r="AE5">
        <v>912</v>
      </c>
      <c r="AF5">
        <v>2593</v>
      </c>
      <c r="AG5">
        <v>3462</v>
      </c>
      <c r="AH5">
        <v>522</v>
      </c>
      <c r="AI5">
        <v>3066</v>
      </c>
      <c r="AJ5">
        <v>1110</v>
      </c>
      <c r="AK5">
        <v>727</v>
      </c>
      <c r="AL5">
        <v>5322</v>
      </c>
      <c r="AM5">
        <v>7438</v>
      </c>
      <c r="AN5">
        <v>604</v>
      </c>
      <c r="AO5">
        <v>4397</v>
      </c>
      <c r="AP5">
        <v>7605</v>
      </c>
      <c r="AQ5">
        <v>3898</v>
      </c>
      <c r="AR5">
        <v>2583</v>
      </c>
      <c r="AS5">
        <v>7213</v>
      </c>
      <c r="AT5">
        <v>2692</v>
      </c>
      <c r="AU5">
        <v>2315</v>
      </c>
      <c r="AV5">
        <v>975</v>
      </c>
      <c r="AW5">
        <v>4627</v>
      </c>
      <c r="AX5">
        <v>3167</v>
      </c>
      <c r="AY5">
        <v>4894</v>
      </c>
      <c r="AZ5">
        <v>6802</v>
      </c>
      <c r="BA5">
        <v>2665</v>
      </c>
      <c r="BB5">
        <v>1711</v>
      </c>
      <c r="BC5">
        <v>4915</v>
      </c>
      <c r="BD5">
        <v>1251</v>
      </c>
      <c r="BE5">
        <v>7482</v>
      </c>
      <c r="BF5">
        <v>6998</v>
      </c>
      <c r="BG5">
        <v>5359</v>
      </c>
      <c r="BH5">
        <v>6406</v>
      </c>
      <c r="BI5">
        <v>80</v>
      </c>
      <c r="BJ5">
        <v>3324</v>
      </c>
      <c r="BK5">
        <v>7783</v>
      </c>
      <c r="BL5">
        <v>3152</v>
      </c>
      <c r="BM5">
        <v>4262</v>
      </c>
      <c r="BN5">
        <v>1164</v>
      </c>
      <c r="BO5">
        <v>6824</v>
      </c>
      <c r="BP5">
        <v>1423</v>
      </c>
      <c r="BQ5">
        <v>1250</v>
      </c>
      <c r="BR5">
        <v>3684</v>
      </c>
      <c r="BS5">
        <v>1689</v>
      </c>
      <c r="BT5">
        <v>6163</v>
      </c>
      <c r="BU5">
        <v>2191</v>
      </c>
      <c r="BV5">
        <v>2301</v>
      </c>
      <c r="BW5">
        <v>3234</v>
      </c>
    </row>
    <row r="6" spans="1:75" x14ac:dyDescent="0.3">
      <c r="B6">
        <f t="shared" si="0"/>
        <v>16.04176716260497</v>
      </c>
      <c r="C6" s="5">
        <v>313.58</v>
      </c>
      <c r="D6" s="5">
        <v>297.53823283739501</v>
      </c>
      <c r="E6">
        <v>1533</v>
      </c>
      <c r="F6">
        <v>7595</v>
      </c>
      <c r="G6">
        <v>3948</v>
      </c>
      <c r="H6">
        <v>4267</v>
      </c>
      <c r="I6">
        <v>7212</v>
      </c>
      <c r="J6">
        <v>447</v>
      </c>
      <c r="K6">
        <v>2245</v>
      </c>
      <c r="L6">
        <v>6793</v>
      </c>
      <c r="M6">
        <v>2327</v>
      </c>
      <c r="N6">
        <v>1182</v>
      </c>
      <c r="O6">
        <v>2575</v>
      </c>
      <c r="P6">
        <v>4815</v>
      </c>
      <c r="Q6">
        <v>628</v>
      </c>
      <c r="R6">
        <v>259</v>
      </c>
      <c r="S6">
        <v>7207</v>
      </c>
      <c r="T6">
        <v>115</v>
      </c>
      <c r="U6">
        <v>1917</v>
      </c>
      <c r="V6">
        <v>1082</v>
      </c>
      <c r="W6">
        <v>2448</v>
      </c>
      <c r="X6">
        <v>7105</v>
      </c>
      <c r="Y6">
        <v>5918</v>
      </c>
      <c r="Z6">
        <v>1004</v>
      </c>
      <c r="AA6">
        <v>4513</v>
      </c>
      <c r="AB6">
        <v>1412</v>
      </c>
      <c r="AC6">
        <v>4123</v>
      </c>
      <c r="AD6">
        <v>7396</v>
      </c>
      <c r="AE6">
        <v>5359</v>
      </c>
      <c r="AF6">
        <v>6366</v>
      </c>
      <c r="AG6">
        <v>7609</v>
      </c>
      <c r="AH6">
        <v>3733</v>
      </c>
      <c r="AI6">
        <v>3664</v>
      </c>
      <c r="AJ6">
        <v>2461</v>
      </c>
      <c r="AK6">
        <v>6548</v>
      </c>
      <c r="AL6">
        <v>4169</v>
      </c>
      <c r="AM6">
        <v>7174</v>
      </c>
      <c r="AN6">
        <v>6489</v>
      </c>
      <c r="AO6">
        <v>7525</v>
      </c>
      <c r="AP6">
        <v>1918</v>
      </c>
      <c r="AQ6">
        <v>3107</v>
      </c>
      <c r="AR6">
        <v>2272</v>
      </c>
      <c r="AS6">
        <v>3812</v>
      </c>
      <c r="AT6">
        <v>7725</v>
      </c>
      <c r="AU6">
        <v>7418</v>
      </c>
      <c r="AV6">
        <v>5980</v>
      </c>
      <c r="AW6">
        <v>2450</v>
      </c>
      <c r="AX6">
        <v>7871</v>
      </c>
      <c r="AY6">
        <v>2718</v>
      </c>
      <c r="AZ6">
        <v>425</v>
      </c>
      <c r="BA6">
        <v>3277</v>
      </c>
      <c r="BB6">
        <v>3522</v>
      </c>
      <c r="BC6">
        <v>2625</v>
      </c>
      <c r="BD6">
        <v>5325</v>
      </c>
      <c r="BE6">
        <v>7995</v>
      </c>
      <c r="BF6">
        <v>4600</v>
      </c>
      <c r="BG6">
        <v>4259</v>
      </c>
      <c r="BH6">
        <v>4010</v>
      </c>
      <c r="BI6">
        <v>6893</v>
      </c>
      <c r="BJ6">
        <v>577</v>
      </c>
      <c r="BK6">
        <v>3816</v>
      </c>
      <c r="BL6">
        <v>6106</v>
      </c>
      <c r="BM6">
        <v>312</v>
      </c>
      <c r="BN6">
        <v>5467</v>
      </c>
      <c r="BO6">
        <v>6061</v>
      </c>
      <c r="BP6">
        <v>670</v>
      </c>
      <c r="BQ6">
        <v>483</v>
      </c>
      <c r="BR6">
        <v>2953</v>
      </c>
      <c r="BS6">
        <v>4182</v>
      </c>
      <c r="BT6">
        <v>4796</v>
      </c>
      <c r="BU6">
        <v>5597</v>
      </c>
      <c r="BV6">
        <v>1048</v>
      </c>
      <c r="BW6">
        <v>6900</v>
      </c>
    </row>
    <row r="7" spans="1:75" x14ac:dyDescent="0.3">
      <c r="B7">
        <f t="shared" si="0"/>
        <v>95.571261275186004</v>
      </c>
      <c r="C7" s="5">
        <v>249.74</v>
      </c>
      <c r="D7" s="5">
        <v>154.16873872481401</v>
      </c>
      <c r="E7">
        <v>2002</v>
      </c>
      <c r="F7">
        <v>1329</v>
      </c>
      <c r="G7">
        <v>7124</v>
      </c>
      <c r="H7">
        <v>6731</v>
      </c>
      <c r="I7">
        <v>1058</v>
      </c>
      <c r="J7">
        <v>5081</v>
      </c>
      <c r="K7">
        <v>2488</v>
      </c>
      <c r="L7">
        <v>3813</v>
      </c>
      <c r="M7">
        <v>355</v>
      </c>
      <c r="N7">
        <v>466</v>
      </c>
      <c r="O7">
        <v>2181</v>
      </c>
      <c r="P7">
        <v>384</v>
      </c>
      <c r="Q7">
        <v>5282</v>
      </c>
      <c r="R7">
        <v>5222</v>
      </c>
      <c r="S7">
        <v>874</v>
      </c>
      <c r="T7">
        <v>6464</v>
      </c>
      <c r="U7">
        <v>6604</v>
      </c>
      <c r="V7">
        <v>4438</v>
      </c>
      <c r="W7">
        <v>3546</v>
      </c>
      <c r="X7">
        <v>1833</v>
      </c>
      <c r="Y7">
        <v>1729</v>
      </c>
      <c r="Z7">
        <v>4646</v>
      </c>
      <c r="AA7">
        <v>5018</v>
      </c>
      <c r="AB7">
        <v>4512</v>
      </c>
      <c r="AC7">
        <v>4228</v>
      </c>
      <c r="AD7">
        <v>4999</v>
      </c>
      <c r="AE7">
        <v>2881</v>
      </c>
      <c r="AF7">
        <v>2522</v>
      </c>
      <c r="AG7">
        <v>2233</v>
      </c>
      <c r="AH7">
        <v>3689</v>
      </c>
      <c r="AI7">
        <v>2647</v>
      </c>
      <c r="AJ7">
        <v>5019</v>
      </c>
      <c r="AK7">
        <v>5422</v>
      </c>
      <c r="AL7">
        <v>3126</v>
      </c>
      <c r="AM7">
        <v>323</v>
      </c>
      <c r="AN7">
        <v>7789</v>
      </c>
      <c r="AO7">
        <v>5643</v>
      </c>
      <c r="AP7">
        <v>5836</v>
      </c>
      <c r="AQ7">
        <v>595</v>
      </c>
      <c r="AR7">
        <v>5834</v>
      </c>
      <c r="AS7">
        <v>7642</v>
      </c>
      <c r="AT7">
        <v>1193</v>
      </c>
      <c r="AU7">
        <v>2125</v>
      </c>
      <c r="AV7">
        <v>6418</v>
      </c>
      <c r="AW7">
        <v>2628</v>
      </c>
      <c r="AX7">
        <v>231</v>
      </c>
      <c r="AY7">
        <v>4622</v>
      </c>
      <c r="AZ7">
        <v>5627</v>
      </c>
      <c r="BA7">
        <v>1339</v>
      </c>
      <c r="BB7">
        <v>4268</v>
      </c>
      <c r="BC7">
        <v>3693</v>
      </c>
      <c r="BD7">
        <v>346</v>
      </c>
      <c r="BE7">
        <v>1981</v>
      </c>
      <c r="BF7">
        <v>6969</v>
      </c>
      <c r="BG7">
        <v>837</v>
      </c>
      <c r="BH7">
        <v>4610</v>
      </c>
      <c r="BI7">
        <v>6891</v>
      </c>
      <c r="BJ7">
        <v>4539</v>
      </c>
      <c r="BK7">
        <v>7885</v>
      </c>
      <c r="BL7">
        <v>3225</v>
      </c>
      <c r="BM7">
        <v>3871</v>
      </c>
      <c r="BN7">
        <v>1120</v>
      </c>
      <c r="BO7">
        <v>2464</v>
      </c>
      <c r="BP7">
        <v>1104</v>
      </c>
      <c r="BQ7">
        <v>3492</v>
      </c>
      <c r="BR7">
        <v>7570</v>
      </c>
      <c r="BS7">
        <v>7042</v>
      </c>
      <c r="BT7">
        <v>2059</v>
      </c>
      <c r="BU7">
        <v>6953</v>
      </c>
      <c r="BV7">
        <v>3018</v>
      </c>
      <c r="BW7">
        <v>5818</v>
      </c>
    </row>
    <row r="8" spans="1:75" x14ac:dyDescent="0.3">
      <c r="B8">
        <f t="shared" si="0"/>
        <v>22.465807395616025</v>
      </c>
      <c r="C8" s="5">
        <v>332.49</v>
      </c>
      <c r="D8" s="5">
        <v>310.02419260438398</v>
      </c>
      <c r="E8">
        <v>2944</v>
      </c>
      <c r="F8">
        <v>6541</v>
      </c>
      <c r="G8">
        <v>1230</v>
      </c>
      <c r="H8">
        <v>4591</v>
      </c>
      <c r="I8">
        <v>1735</v>
      </c>
      <c r="J8">
        <v>4969</v>
      </c>
      <c r="K8">
        <v>6060</v>
      </c>
      <c r="L8">
        <v>6238</v>
      </c>
      <c r="M8">
        <v>698</v>
      </c>
      <c r="N8">
        <v>4410</v>
      </c>
      <c r="O8">
        <v>6438</v>
      </c>
      <c r="P8">
        <v>2001</v>
      </c>
      <c r="Q8">
        <v>2199</v>
      </c>
      <c r="R8">
        <v>2193</v>
      </c>
      <c r="S8">
        <v>127</v>
      </c>
      <c r="T8">
        <v>4224</v>
      </c>
      <c r="U8">
        <v>1404</v>
      </c>
      <c r="V8">
        <v>1189</v>
      </c>
      <c r="W8">
        <v>7449</v>
      </c>
      <c r="X8">
        <v>7596</v>
      </c>
      <c r="Y8">
        <v>4854</v>
      </c>
      <c r="Z8">
        <v>1790</v>
      </c>
      <c r="AA8">
        <v>2937</v>
      </c>
      <c r="AB8">
        <v>3396</v>
      </c>
      <c r="AC8">
        <v>211</v>
      </c>
      <c r="AD8">
        <v>2499</v>
      </c>
      <c r="AE8">
        <v>2031</v>
      </c>
      <c r="AF8">
        <v>6442</v>
      </c>
      <c r="AG8">
        <v>6495</v>
      </c>
      <c r="AH8">
        <v>6297</v>
      </c>
      <c r="AI8">
        <v>3832</v>
      </c>
      <c r="AJ8">
        <v>2279</v>
      </c>
      <c r="AK8">
        <v>2551</v>
      </c>
      <c r="AL8">
        <v>5924</v>
      </c>
      <c r="AM8">
        <v>180</v>
      </c>
      <c r="AN8">
        <v>7162</v>
      </c>
      <c r="AO8">
        <v>456</v>
      </c>
      <c r="AP8">
        <v>4490</v>
      </c>
      <c r="AQ8">
        <v>6939</v>
      </c>
      <c r="AR8">
        <v>4212</v>
      </c>
      <c r="AS8">
        <v>6467</v>
      </c>
      <c r="AT8">
        <v>7950</v>
      </c>
      <c r="AU8">
        <v>4155</v>
      </c>
      <c r="AV8">
        <v>5946</v>
      </c>
      <c r="AW8">
        <v>5315</v>
      </c>
      <c r="AX8">
        <v>4913</v>
      </c>
      <c r="AY8">
        <v>7806</v>
      </c>
      <c r="AZ8">
        <v>3076</v>
      </c>
      <c r="BA8">
        <v>143</v>
      </c>
      <c r="BB8">
        <v>96</v>
      </c>
      <c r="BC8">
        <v>4056</v>
      </c>
      <c r="BD8">
        <v>7476</v>
      </c>
      <c r="BE8">
        <v>4675</v>
      </c>
      <c r="BF8">
        <v>5933</v>
      </c>
      <c r="BG8">
        <v>87</v>
      </c>
      <c r="BH8">
        <v>6024</v>
      </c>
      <c r="BI8">
        <v>4038</v>
      </c>
      <c r="BJ8">
        <v>2726</v>
      </c>
      <c r="BK8">
        <v>1555</v>
      </c>
      <c r="BL8">
        <v>5790</v>
      </c>
      <c r="BM8">
        <v>2792</v>
      </c>
      <c r="BN8">
        <v>6624</v>
      </c>
      <c r="BO8">
        <v>1210</v>
      </c>
      <c r="BP8">
        <v>1306</v>
      </c>
      <c r="BQ8">
        <v>2783</v>
      </c>
      <c r="BR8">
        <v>1228</v>
      </c>
      <c r="BS8">
        <v>7984</v>
      </c>
      <c r="BT8">
        <v>967</v>
      </c>
      <c r="BU8">
        <v>7388</v>
      </c>
      <c r="BV8">
        <v>2035</v>
      </c>
      <c r="BW8">
        <v>4525</v>
      </c>
    </row>
    <row r="9" spans="1:75" x14ac:dyDescent="0.3">
      <c r="B9">
        <f t="shared" si="0"/>
        <v>140.15535684479798</v>
      </c>
      <c r="C9" s="5">
        <v>343.64</v>
      </c>
      <c r="D9" s="5">
        <v>203.48464315520201</v>
      </c>
      <c r="E9">
        <v>7253</v>
      </c>
      <c r="F9">
        <v>6888</v>
      </c>
      <c r="G9">
        <v>7128</v>
      </c>
      <c r="H9">
        <v>1386</v>
      </c>
      <c r="I9">
        <v>3921</v>
      </c>
      <c r="J9">
        <v>468</v>
      </c>
      <c r="K9">
        <v>7648</v>
      </c>
      <c r="L9">
        <v>2038</v>
      </c>
      <c r="M9">
        <v>1345</v>
      </c>
      <c r="N9">
        <v>1865</v>
      </c>
      <c r="O9">
        <v>7676</v>
      </c>
      <c r="P9">
        <v>7567</v>
      </c>
      <c r="Q9">
        <v>2747</v>
      </c>
      <c r="R9">
        <v>1648</v>
      </c>
      <c r="S9">
        <v>6196</v>
      </c>
      <c r="T9">
        <v>1752</v>
      </c>
      <c r="U9">
        <v>5106</v>
      </c>
      <c r="V9">
        <v>1451</v>
      </c>
      <c r="W9">
        <v>6607</v>
      </c>
      <c r="X9">
        <v>623</v>
      </c>
      <c r="Y9">
        <v>792</v>
      </c>
      <c r="Z9">
        <v>2849</v>
      </c>
      <c r="AA9">
        <v>2838</v>
      </c>
      <c r="AB9">
        <v>6420</v>
      </c>
      <c r="AC9">
        <v>5074</v>
      </c>
      <c r="AD9">
        <v>7805</v>
      </c>
      <c r="AE9">
        <v>3855</v>
      </c>
      <c r="AF9">
        <v>1157</v>
      </c>
      <c r="AG9">
        <v>3493</v>
      </c>
      <c r="AH9">
        <v>7268</v>
      </c>
      <c r="AI9">
        <v>4468</v>
      </c>
      <c r="AJ9">
        <v>6374</v>
      </c>
      <c r="AK9">
        <v>2164</v>
      </c>
      <c r="AL9">
        <v>1060</v>
      </c>
      <c r="AM9">
        <v>4754</v>
      </c>
      <c r="AN9">
        <v>4904</v>
      </c>
      <c r="AO9">
        <v>6182</v>
      </c>
      <c r="AP9">
        <v>2741</v>
      </c>
      <c r="AQ9">
        <v>4758</v>
      </c>
      <c r="AR9">
        <v>5472</v>
      </c>
      <c r="AS9">
        <v>2735</v>
      </c>
      <c r="AT9">
        <v>2607</v>
      </c>
      <c r="AU9">
        <v>5698</v>
      </c>
      <c r="AV9">
        <v>2975</v>
      </c>
      <c r="AW9">
        <v>4925</v>
      </c>
      <c r="AX9">
        <v>7661</v>
      </c>
      <c r="AY9">
        <v>310</v>
      </c>
      <c r="AZ9">
        <v>914</v>
      </c>
      <c r="BA9">
        <v>1996</v>
      </c>
      <c r="BB9">
        <v>6759</v>
      </c>
      <c r="BC9">
        <v>2534</v>
      </c>
      <c r="BD9">
        <v>2444</v>
      </c>
      <c r="BE9">
        <v>776</v>
      </c>
      <c r="BF9">
        <v>7627</v>
      </c>
      <c r="BG9">
        <v>4252</v>
      </c>
      <c r="BH9">
        <v>7879</v>
      </c>
      <c r="BI9">
        <v>4930</v>
      </c>
      <c r="BJ9">
        <v>6617</v>
      </c>
      <c r="BK9">
        <v>6252</v>
      </c>
      <c r="BL9">
        <v>5403</v>
      </c>
      <c r="BM9">
        <v>3954</v>
      </c>
      <c r="BN9">
        <v>626</v>
      </c>
      <c r="BO9">
        <v>205</v>
      </c>
      <c r="BP9">
        <v>1982</v>
      </c>
      <c r="BQ9">
        <v>6718</v>
      </c>
      <c r="BR9">
        <v>7523</v>
      </c>
      <c r="BS9">
        <v>4751</v>
      </c>
      <c r="BT9">
        <v>3268</v>
      </c>
      <c r="BU9">
        <v>1936</v>
      </c>
      <c r="BV9">
        <v>5765</v>
      </c>
      <c r="BW9">
        <v>6013</v>
      </c>
    </row>
    <row r="10" spans="1:75" x14ac:dyDescent="0.3">
      <c r="B10">
        <f t="shared" si="0"/>
        <v>109.92201402234804</v>
      </c>
      <c r="C10" s="5">
        <v>281.22000000000003</v>
      </c>
      <c r="D10" s="5">
        <v>171.29798597765199</v>
      </c>
      <c r="E10">
        <v>0</v>
      </c>
      <c r="F10">
        <v>5794</v>
      </c>
      <c r="G10">
        <v>1666</v>
      </c>
      <c r="H10">
        <v>7584</v>
      </c>
      <c r="I10">
        <v>7309</v>
      </c>
      <c r="J10">
        <v>5457</v>
      </c>
      <c r="K10">
        <v>2944</v>
      </c>
      <c r="L10">
        <v>6533</v>
      </c>
      <c r="M10">
        <v>5795</v>
      </c>
      <c r="N10">
        <v>12</v>
      </c>
      <c r="O10">
        <v>1778</v>
      </c>
      <c r="P10">
        <v>2428</v>
      </c>
      <c r="Q10">
        <v>7569</v>
      </c>
      <c r="R10">
        <v>797</v>
      </c>
      <c r="S10">
        <v>2076</v>
      </c>
      <c r="T10">
        <v>4785</v>
      </c>
      <c r="U10">
        <v>2635</v>
      </c>
      <c r="V10">
        <v>3337</v>
      </c>
      <c r="W10">
        <v>4968</v>
      </c>
      <c r="X10">
        <v>7634</v>
      </c>
      <c r="Y10">
        <v>5568</v>
      </c>
      <c r="Z10">
        <v>5576</v>
      </c>
      <c r="AA10">
        <v>448</v>
      </c>
      <c r="AB10">
        <v>2961</v>
      </c>
      <c r="AC10">
        <v>4558</v>
      </c>
      <c r="AD10">
        <v>4686</v>
      </c>
      <c r="AE10">
        <v>5451</v>
      </c>
      <c r="AF10">
        <v>6459</v>
      </c>
      <c r="AG10">
        <v>6887</v>
      </c>
      <c r="AH10">
        <v>2373</v>
      </c>
      <c r="AI10">
        <v>6921</v>
      </c>
      <c r="AJ10">
        <v>5780</v>
      </c>
      <c r="AK10">
        <v>7931</v>
      </c>
      <c r="AL10">
        <v>437</v>
      </c>
      <c r="AM10">
        <v>6790</v>
      </c>
      <c r="AN10">
        <v>3576</v>
      </c>
      <c r="AO10">
        <v>4924</v>
      </c>
      <c r="AP10">
        <v>7755</v>
      </c>
      <c r="AQ10">
        <v>1040</v>
      </c>
      <c r="AR10">
        <v>2718</v>
      </c>
      <c r="AS10">
        <v>4441</v>
      </c>
      <c r="AT10">
        <v>2858</v>
      </c>
      <c r="AU10">
        <v>4825</v>
      </c>
      <c r="AV10">
        <v>2339</v>
      </c>
      <c r="AW10">
        <v>736</v>
      </c>
      <c r="AX10">
        <v>283</v>
      </c>
      <c r="AY10">
        <v>6976</v>
      </c>
      <c r="AZ10">
        <v>1455</v>
      </c>
      <c r="BA10">
        <v>1211</v>
      </c>
      <c r="BB10">
        <v>735</v>
      </c>
      <c r="BC10">
        <v>2221</v>
      </c>
      <c r="BD10">
        <v>5184</v>
      </c>
      <c r="BE10">
        <v>6032</v>
      </c>
      <c r="BF10">
        <v>2239</v>
      </c>
      <c r="BG10">
        <v>2294</v>
      </c>
      <c r="BH10">
        <v>7546</v>
      </c>
      <c r="BI10">
        <v>7457</v>
      </c>
      <c r="BJ10">
        <v>6679</v>
      </c>
      <c r="BK10">
        <v>7678</v>
      </c>
      <c r="BL10">
        <v>5736</v>
      </c>
      <c r="BM10">
        <v>7196</v>
      </c>
      <c r="BN10">
        <v>2299</v>
      </c>
      <c r="BO10">
        <v>4047</v>
      </c>
      <c r="BP10">
        <v>7704</v>
      </c>
      <c r="BQ10">
        <v>2543</v>
      </c>
      <c r="BR10">
        <v>315</v>
      </c>
      <c r="BS10">
        <v>7556</v>
      </c>
      <c r="BT10">
        <v>2518</v>
      </c>
      <c r="BU10">
        <v>6140</v>
      </c>
      <c r="BV10">
        <v>7598</v>
      </c>
      <c r="BW10">
        <v>1391</v>
      </c>
    </row>
    <row r="11" spans="1:75" x14ac:dyDescent="0.3">
      <c r="B11">
        <f t="shared" si="0"/>
        <v>103.61774529150398</v>
      </c>
      <c r="C11" s="5">
        <v>258.64999999999998</v>
      </c>
      <c r="D11" s="5">
        <v>155.032254708496</v>
      </c>
      <c r="E11">
        <v>806</v>
      </c>
      <c r="F11">
        <v>7176</v>
      </c>
      <c r="G11">
        <v>307</v>
      </c>
      <c r="H11">
        <v>6414</v>
      </c>
      <c r="I11">
        <v>5211</v>
      </c>
      <c r="J11">
        <v>5245</v>
      </c>
      <c r="K11">
        <v>3109</v>
      </c>
      <c r="L11">
        <v>5890</v>
      </c>
      <c r="M11">
        <v>6148</v>
      </c>
      <c r="N11">
        <v>9</v>
      </c>
      <c r="O11">
        <v>4171</v>
      </c>
      <c r="P11">
        <v>4343</v>
      </c>
      <c r="Q11">
        <v>2288</v>
      </c>
      <c r="R11">
        <v>3294</v>
      </c>
      <c r="S11">
        <v>5133</v>
      </c>
      <c r="T11">
        <v>4405</v>
      </c>
      <c r="U11">
        <v>7901</v>
      </c>
      <c r="V11">
        <v>2930</v>
      </c>
      <c r="W11">
        <v>4203</v>
      </c>
      <c r="X11">
        <v>2135</v>
      </c>
      <c r="Y11">
        <v>3248</v>
      </c>
      <c r="Z11">
        <v>1839</v>
      </c>
      <c r="AA11">
        <v>4690</v>
      </c>
      <c r="AB11">
        <v>5912</v>
      </c>
      <c r="AC11">
        <v>4489</v>
      </c>
      <c r="AD11">
        <v>3089</v>
      </c>
      <c r="AE11">
        <v>3966</v>
      </c>
      <c r="AF11">
        <v>6767</v>
      </c>
      <c r="AG11">
        <v>99</v>
      </c>
      <c r="AH11">
        <v>1283</v>
      </c>
      <c r="AI11">
        <v>6653</v>
      </c>
      <c r="AJ11">
        <v>5638</v>
      </c>
      <c r="AK11">
        <v>2955</v>
      </c>
      <c r="AL11">
        <v>1573</v>
      </c>
      <c r="AM11">
        <v>4749</v>
      </c>
      <c r="AN11">
        <v>3748</v>
      </c>
      <c r="AO11">
        <v>7905</v>
      </c>
      <c r="AP11">
        <v>1446</v>
      </c>
      <c r="AQ11">
        <v>2810</v>
      </c>
      <c r="AR11">
        <v>2129</v>
      </c>
      <c r="AS11">
        <v>4015</v>
      </c>
      <c r="AT11">
        <v>5468</v>
      </c>
      <c r="AU11">
        <v>7291</v>
      </c>
      <c r="AV11">
        <v>6432</v>
      </c>
      <c r="AW11">
        <v>3311</v>
      </c>
      <c r="AX11">
        <v>1806</v>
      </c>
      <c r="AY11">
        <v>4772</v>
      </c>
      <c r="AZ11">
        <v>4715</v>
      </c>
      <c r="BA11">
        <v>7869</v>
      </c>
      <c r="BB11">
        <v>3982</v>
      </c>
      <c r="BC11">
        <v>2997</v>
      </c>
      <c r="BD11">
        <v>3344</v>
      </c>
      <c r="BE11">
        <v>4648</v>
      </c>
      <c r="BF11">
        <v>631</v>
      </c>
      <c r="BG11">
        <v>122</v>
      </c>
      <c r="BH11">
        <v>4473</v>
      </c>
      <c r="BI11">
        <v>5170</v>
      </c>
      <c r="BJ11">
        <v>7464</v>
      </c>
      <c r="BK11">
        <v>5102</v>
      </c>
      <c r="BL11">
        <v>3516</v>
      </c>
      <c r="BM11">
        <v>1850</v>
      </c>
      <c r="BN11">
        <v>4184</v>
      </c>
      <c r="BO11">
        <v>2034</v>
      </c>
      <c r="BP11">
        <v>3087</v>
      </c>
      <c r="BQ11">
        <v>2058</v>
      </c>
      <c r="BR11">
        <v>36</v>
      </c>
      <c r="BS11">
        <v>4383</v>
      </c>
      <c r="BT11">
        <v>3283</v>
      </c>
      <c r="BU11">
        <v>4794</v>
      </c>
      <c r="BV11">
        <v>5899</v>
      </c>
      <c r="BW11">
        <v>2405</v>
      </c>
    </row>
    <row r="12" spans="1:75" x14ac:dyDescent="0.3">
      <c r="B12">
        <f t="shared" si="0"/>
        <v>65.840216802282015</v>
      </c>
      <c r="C12" s="5">
        <v>272.48</v>
      </c>
      <c r="D12" s="5">
        <v>206.639783197718</v>
      </c>
      <c r="E12">
        <v>6112</v>
      </c>
      <c r="F12">
        <v>411</v>
      </c>
      <c r="G12">
        <v>4481</v>
      </c>
      <c r="H12">
        <v>5644</v>
      </c>
      <c r="I12">
        <v>1831</v>
      </c>
      <c r="J12">
        <v>6456</v>
      </c>
      <c r="K12">
        <v>2820</v>
      </c>
      <c r="L12">
        <v>6588</v>
      </c>
      <c r="M12">
        <v>1207</v>
      </c>
      <c r="N12">
        <v>1389</v>
      </c>
      <c r="O12">
        <v>4298</v>
      </c>
      <c r="P12">
        <v>6946</v>
      </c>
      <c r="Q12">
        <v>5605</v>
      </c>
      <c r="R12">
        <v>5629</v>
      </c>
      <c r="S12">
        <v>6941</v>
      </c>
      <c r="T12">
        <v>6948</v>
      </c>
      <c r="U12">
        <v>4300</v>
      </c>
      <c r="V12">
        <v>5521</v>
      </c>
      <c r="W12">
        <v>6208</v>
      </c>
      <c r="X12">
        <v>1665</v>
      </c>
      <c r="Y12">
        <v>5968</v>
      </c>
      <c r="Z12">
        <v>6319</v>
      </c>
      <c r="AA12">
        <v>6514</v>
      </c>
      <c r="AB12">
        <v>1419</v>
      </c>
      <c r="AC12">
        <v>741</v>
      </c>
      <c r="AD12">
        <v>587</v>
      </c>
      <c r="AE12">
        <v>6930</v>
      </c>
      <c r="AF12">
        <v>6509</v>
      </c>
      <c r="AG12">
        <v>7199</v>
      </c>
      <c r="AH12">
        <v>1558</v>
      </c>
      <c r="AI12">
        <v>654</v>
      </c>
      <c r="AJ12">
        <v>3970</v>
      </c>
      <c r="AK12">
        <v>7483</v>
      </c>
      <c r="AL12">
        <v>2108</v>
      </c>
      <c r="AM12">
        <v>502</v>
      </c>
      <c r="AN12">
        <v>103</v>
      </c>
      <c r="AO12">
        <v>2375</v>
      </c>
      <c r="AP12">
        <v>5990</v>
      </c>
      <c r="AQ12">
        <v>7387</v>
      </c>
      <c r="AR12">
        <v>7454</v>
      </c>
      <c r="AS12">
        <v>6079</v>
      </c>
      <c r="AT12">
        <v>5610</v>
      </c>
      <c r="AU12">
        <v>1025</v>
      </c>
      <c r="AV12">
        <v>6246</v>
      </c>
      <c r="AW12">
        <v>3499</v>
      </c>
      <c r="AX12">
        <v>598</v>
      </c>
      <c r="AY12">
        <v>4948</v>
      </c>
      <c r="AZ12">
        <v>541</v>
      </c>
      <c r="BA12">
        <v>2314</v>
      </c>
      <c r="BB12">
        <v>702</v>
      </c>
      <c r="BC12">
        <v>4276</v>
      </c>
      <c r="BD12">
        <v>2935</v>
      </c>
      <c r="BE12">
        <v>5141</v>
      </c>
      <c r="BF12">
        <v>3205</v>
      </c>
      <c r="BG12">
        <v>6118</v>
      </c>
      <c r="BH12">
        <v>3785</v>
      </c>
      <c r="BI12">
        <v>1688</v>
      </c>
      <c r="BJ12">
        <v>1567</v>
      </c>
      <c r="BK12">
        <v>5233</v>
      </c>
      <c r="BL12">
        <v>1585</v>
      </c>
      <c r="BM12">
        <v>4222</v>
      </c>
      <c r="BN12">
        <v>953</v>
      </c>
      <c r="BO12">
        <v>475</v>
      </c>
      <c r="BP12">
        <v>6819</v>
      </c>
      <c r="BQ12">
        <v>7695</v>
      </c>
      <c r="BR12">
        <v>1027</v>
      </c>
      <c r="BS12">
        <v>437</v>
      </c>
      <c r="BT12">
        <v>2023</v>
      </c>
      <c r="BU12">
        <v>7762</v>
      </c>
      <c r="BV12">
        <v>4529</v>
      </c>
      <c r="BW12">
        <v>5358</v>
      </c>
    </row>
    <row r="13" spans="1:75" x14ac:dyDescent="0.3">
      <c r="B13">
        <f t="shared" si="0"/>
        <v>63.842532001606003</v>
      </c>
      <c r="C13" s="5">
        <v>341.27</v>
      </c>
      <c r="D13" s="5">
        <v>277.42746799839398</v>
      </c>
      <c r="E13">
        <v>3480</v>
      </c>
      <c r="F13">
        <v>4217</v>
      </c>
      <c r="G13">
        <v>2817</v>
      </c>
      <c r="H13">
        <v>2291</v>
      </c>
      <c r="I13">
        <v>772</v>
      </c>
      <c r="J13">
        <v>2275</v>
      </c>
      <c r="K13">
        <v>7419</v>
      </c>
      <c r="L13">
        <v>2097</v>
      </c>
      <c r="M13">
        <v>1111</v>
      </c>
      <c r="N13">
        <v>6175</v>
      </c>
      <c r="O13">
        <v>6326</v>
      </c>
      <c r="P13">
        <v>5247</v>
      </c>
      <c r="Q13">
        <v>4886</v>
      </c>
      <c r="R13">
        <v>6837</v>
      </c>
      <c r="S13">
        <v>782</v>
      </c>
      <c r="T13">
        <v>3364</v>
      </c>
      <c r="U13">
        <v>1550</v>
      </c>
      <c r="V13">
        <v>6256</v>
      </c>
      <c r="W13">
        <v>2777</v>
      </c>
      <c r="X13">
        <v>6936</v>
      </c>
      <c r="Y13">
        <v>4432</v>
      </c>
      <c r="Z13">
        <v>6024</v>
      </c>
      <c r="AA13">
        <v>5582</v>
      </c>
      <c r="AB13">
        <v>1528</v>
      </c>
      <c r="AC13">
        <v>3196</v>
      </c>
      <c r="AD13">
        <v>7377</v>
      </c>
      <c r="AE13">
        <v>2379</v>
      </c>
      <c r="AF13">
        <v>2380</v>
      </c>
      <c r="AG13">
        <v>3022</v>
      </c>
      <c r="AH13">
        <v>3720</v>
      </c>
      <c r="AI13">
        <v>3380</v>
      </c>
      <c r="AJ13">
        <v>7560</v>
      </c>
      <c r="AK13">
        <v>1152</v>
      </c>
      <c r="AL13">
        <v>5859</v>
      </c>
      <c r="AM13">
        <v>6922</v>
      </c>
      <c r="AN13">
        <v>169</v>
      </c>
      <c r="AO13">
        <v>7573</v>
      </c>
      <c r="AP13">
        <v>173</v>
      </c>
      <c r="AQ13">
        <v>3057</v>
      </c>
      <c r="AR13">
        <v>1062</v>
      </c>
      <c r="AS13">
        <v>5379</v>
      </c>
      <c r="AT13">
        <v>1916</v>
      </c>
      <c r="AU13">
        <v>926</v>
      </c>
      <c r="AV13">
        <v>2503</v>
      </c>
      <c r="AW13">
        <v>6375</v>
      </c>
      <c r="AX13">
        <v>6680</v>
      </c>
      <c r="AY13">
        <v>6611</v>
      </c>
      <c r="AZ13">
        <v>3024</v>
      </c>
      <c r="BA13">
        <v>2426</v>
      </c>
      <c r="BB13">
        <v>7209</v>
      </c>
      <c r="BC13">
        <v>4911</v>
      </c>
      <c r="BD13">
        <v>4212</v>
      </c>
      <c r="BE13">
        <v>5764</v>
      </c>
      <c r="BF13">
        <v>7333</v>
      </c>
      <c r="BG13">
        <v>2220</v>
      </c>
      <c r="BH13">
        <v>6984</v>
      </c>
      <c r="BI13">
        <v>6864</v>
      </c>
      <c r="BJ13">
        <v>4166</v>
      </c>
      <c r="BK13">
        <v>7029</v>
      </c>
      <c r="BL13">
        <v>7834</v>
      </c>
      <c r="BM13">
        <v>5838</v>
      </c>
      <c r="BN13">
        <v>4780</v>
      </c>
      <c r="BO13">
        <v>3768</v>
      </c>
      <c r="BP13">
        <v>5136</v>
      </c>
      <c r="BQ13">
        <v>3718</v>
      </c>
      <c r="BR13">
        <v>3076</v>
      </c>
      <c r="BS13">
        <v>7971</v>
      </c>
      <c r="BT13">
        <v>3564</v>
      </c>
      <c r="BU13">
        <v>6524</v>
      </c>
      <c r="BV13">
        <v>1667</v>
      </c>
      <c r="BW13">
        <v>7633</v>
      </c>
    </row>
    <row r="14" spans="1:75" x14ac:dyDescent="0.3">
      <c r="B14">
        <f t="shared" si="0"/>
        <v>144.03571771497201</v>
      </c>
      <c r="C14" s="5">
        <v>315.43</v>
      </c>
      <c r="D14" s="5">
        <v>171.394282285028</v>
      </c>
      <c r="E14">
        <v>1182</v>
      </c>
      <c r="F14">
        <v>623</v>
      </c>
      <c r="G14">
        <v>6067</v>
      </c>
      <c r="H14">
        <v>7661</v>
      </c>
      <c r="I14">
        <v>5438</v>
      </c>
      <c r="J14">
        <v>5472</v>
      </c>
      <c r="K14">
        <v>7805</v>
      </c>
      <c r="L14">
        <v>2747</v>
      </c>
      <c r="M14">
        <v>1996</v>
      </c>
      <c r="N14">
        <v>6718</v>
      </c>
      <c r="O14">
        <v>468</v>
      </c>
      <c r="P14">
        <v>1451</v>
      </c>
      <c r="Q14">
        <v>792</v>
      </c>
      <c r="R14">
        <v>1648</v>
      </c>
      <c r="S14">
        <v>3275</v>
      </c>
      <c r="T14">
        <v>5357</v>
      </c>
      <c r="U14">
        <v>1392</v>
      </c>
      <c r="V14">
        <v>1408</v>
      </c>
      <c r="W14">
        <v>7523</v>
      </c>
      <c r="X14">
        <v>5601</v>
      </c>
      <c r="Y14">
        <v>4468</v>
      </c>
      <c r="Z14">
        <v>2849</v>
      </c>
      <c r="AA14">
        <v>477</v>
      </c>
      <c r="AB14">
        <v>1865</v>
      </c>
      <c r="AC14">
        <v>433</v>
      </c>
      <c r="AD14">
        <v>1345</v>
      </c>
      <c r="AE14">
        <v>1427</v>
      </c>
      <c r="AF14">
        <v>2444</v>
      </c>
      <c r="AG14">
        <v>1749</v>
      </c>
      <c r="AH14">
        <v>1800</v>
      </c>
      <c r="AI14">
        <v>2038</v>
      </c>
      <c r="AJ14">
        <v>5074</v>
      </c>
      <c r="AK14">
        <v>6196</v>
      </c>
      <c r="AL14">
        <v>811</v>
      </c>
      <c r="AM14">
        <v>7648</v>
      </c>
      <c r="AN14">
        <v>6182</v>
      </c>
      <c r="AO14">
        <v>4754</v>
      </c>
      <c r="AP14">
        <v>1368</v>
      </c>
      <c r="AQ14">
        <v>873</v>
      </c>
      <c r="AR14">
        <v>5196</v>
      </c>
      <c r="AS14">
        <v>1793</v>
      </c>
      <c r="AT14">
        <v>2764</v>
      </c>
      <c r="AU14">
        <v>3557</v>
      </c>
      <c r="AV14">
        <v>4956</v>
      </c>
      <c r="AW14">
        <v>5809</v>
      </c>
      <c r="AX14">
        <v>776</v>
      </c>
      <c r="AY14">
        <v>7268</v>
      </c>
      <c r="AZ14">
        <v>795</v>
      </c>
      <c r="BA14">
        <v>6412</v>
      </c>
      <c r="BB14">
        <v>2574</v>
      </c>
      <c r="BC14">
        <v>6420</v>
      </c>
      <c r="BD14">
        <v>7879</v>
      </c>
      <c r="BE14">
        <v>4484</v>
      </c>
      <c r="BF14">
        <v>2213</v>
      </c>
      <c r="BG14">
        <v>162</v>
      </c>
      <c r="BH14">
        <v>2741</v>
      </c>
      <c r="BI14">
        <v>4904</v>
      </c>
      <c r="BJ14">
        <v>7011</v>
      </c>
      <c r="BK14">
        <v>6617</v>
      </c>
      <c r="BL14">
        <v>3803</v>
      </c>
      <c r="BM14">
        <v>7941</v>
      </c>
      <c r="BN14">
        <v>5641</v>
      </c>
      <c r="BO14">
        <v>621</v>
      </c>
      <c r="BP14">
        <v>7128</v>
      </c>
      <c r="BQ14">
        <v>5812</v>
      </c>
      <c r="BR14">
        <v>3138</v>
      </c>
      <c r="BS14">
        <v>1102</v>
      </c>
      <c r="BT14">
        <v>6622</v>
      </c>
      <c r="BU14">
        <v>2164</v>
      </c>
      <c r="BV14">
        <v>2975</v>
      </c>
      <c r="BW14">
        <v>6386</v>
      </c>
    </row>
    <row r="15" spans="1:75" x14ac:dyDescent="0.3">
      <c r="B15">
        <f t="shared" si="0"/>
        <v>59.598182315662001</v>
      </c>
      <c r="C15" s="5">
        <v>245.66</v>
      </c>
      <c r="D15" s="5">
        <v>186.061817684338</v>
      </c>
      <c r="E15">
        <v>579</v>
      </c>
      <c r="F15">
        <v>5269</v>
      </c>
      <c r="G15">
        <v>2312</v>
      </c>
      <c r="H15">
        <v>7271</v>
      </c>
      <c r="I15">
        <v>7352</v>
      </c>
      <c r="J15">
        <v>6504</v>
      </c>
      <c r="K15">
        <v>491</v>
      </c>
      <c r="L15">
        <v>4377</v>
      </c>
      <c r="M15">
        <v>5239</v>
      </c>
      <c r="N15">
        <v>770</v>
      </c>
      <c r="O15">
        <v>219</v>
      </c>
      <c r="P15">
        <v>2200</v>
      </c>
      <c r="Q15">
        <v>1818</v>
      </c>
      <c r="R15">
        <v>5788</v>
      </c>
      <c r="S15">
        <v>6688</v>
      </c>
      <c r="T15">
        <v>5178</v>
      </c>
      <c r="U15">
        <v>5078</v>
      </c>
      <c r="V15">
        <v>1284</v>
      </c>
      <c r="W15">
        <v>2826</v>
      </c>
      <c r="X15">
        <v>7686</v>
      </c>
      <c r="Y15">
        <v>6561</v>
      </c>
      <c r="Z15">
        <v>630</v>
      </c>
      <c r="AA15">
        <v>4670</v>
      </c>
      <c r="AB15">
        <v>3816</v>
      </c>
      <c r="AC15">
        <v>1730</v>
      </c>
      <c r="AD15">
        <v>3590</v>
      </c>
      <c r="AE15">
        <v>393</v>
      </c>
      <c r="AF15">
        <v>3520</v>
      </c>
      <c r="AG15">
        <v>7118</v>
      </c>
      <c r="AH15">
        <v>1911</v>
      </c>
      <c r="AI15">
        <v>1177</v>
      </c>
      <c r="AJ15">
        <v>7710</v>
      </c>
      <c r="AK15">
        <v>3188</v>
      </c>
      <c r="AL15">
        <v>245</v>
      </c>
      <c r="AM15">
        <v>4745</v>
      </c>
      <c r="AN15">
        <v>5285</v>
      </c>
      <c r="AO15">
        <v>2502</v>
      </c>
      <c r="AP15">
        <v>4861</v>
      </c>
      <c r="AQ15">
        <v>6127</v>
      </c>
      <c r="AR15">
        <v>4685</v>
      </c>
      <c r="AS15">
        <v>1635</v>
      </c>
      <c r="AT15">
        <v>3136</v>
      </c>
      <c r="AU15">
        <v>7225</v>
      </c>
      <c r="AV15">
        <v>3591</v>
      </c>
      <c r="AW15">
        <v>686</v>
      </c>
      <c r="AX15">
        <v>4036</v>
      </c>
      <c r="AY15">
        <v>5367</v>
      </c>
      <c r="AZ15">
        <v>4116</v>
      </c>
      <c r="BA15">
        <v>6071</v>
      </c>
      <c r="BB15">
        <v>5926</v>
      </c>
      <c r="BC15">
        <v>4863</v>
      </c>
      <c r="BD15">
        <v>753</v>
      </c>
      <c r="BE15">
        <v>5415</v>
      </c>
      <c r="BF15">
        <v>2947</v>
      </c>
      <c r="BG15">
        <v>7132</v>
      </c>
      <c r="BH15">
        <v>6068</v>
      </c>
      <c r="BI15">
        <v>2942</v>
      </c>
      <c r="BJ15">
        <v>3511</v>
      </c>
      <c r="BK15">
        <v>5389</v>
      </c>
      <c r="BL15">
        <v>293</v>
      </c>
      <c r="BM15">
        <v>212</v>
      </c>
      <c r="BN15">
        <v>6281</v>
      </c>
      <c r="BO15">
        <v>629</v>
      </c>
      <c r="BP15">
        <v>380</v>
      </c>
      <c r="BQ15">
        <v>1491</v>
      </c>
      <c r="BR15">
        <v>5983</v>
      </c>
      <c r="BS15">
        <v>6108</v>
      </c>
      <c r="BT15">
        <v>5872</v>
      </c>
      <c r="BU15">
        <v>2965</v>
      </c>
      <c r="BV15">
        <v>6188</v>
      </c>
      <c r="BW15">
        <v>4271</v>
      </c>
    </row>
    <row r="16" spans="1:75" x14ac:dyDescent="0.3">
      <c r="B16">
        <f t="shared" si="0"/>
        <v>234.99567050741473</v>
      </c>
      <c r="C16" s="5">
        <v>315.55</v>
      </c>
      <c r="D16" s="5">
        <v>80.554329492585296</v>
      </c>
      <c r="E16">
        <v>256</v>
      </c>
      <c r="F16">
        <v>6283</v>
      </c>
      <c r="G16">
        <v>241</v>
      </c>
      <c r="H16">
        <v>1161</v>
      </c>
      <c r="I16">
        <v>251</v>
      </c>
      <c r="J16">
        <v>4576</v>
      </c>
      <c r="K16">
        <v>1357</v>
      </c>
      <c r="L16">
        <v>2990</v>
      </c>
      <c r="M16">
        <v>7508</v>
      </c>
      <c r="N16">
        <v>5342</v>
      </c>
      <c r="O16">
        <v>5988</v>
      </c>
      <c r="P16">
        <v>244</v>
      </c>
      <c r="Q16">
        <v>3898</v>
      </c>
      <c r="R16">
        <v>2466</v>
      </c>
      <c r="S16">
        <v>2301</v>
      </c>
      <c r="T16">
        <v>5118</v>
      </c>
      <c r="U16">
        <v>33</v>
      </c>
      <c r="V16">
        <v>498</v>
      </c>
      <c r="W16">
        <v>4169</v>
      </c>
      <c r="X16">
        <v>693</v>
      </c>
      <c r="Y16">
        <v>5014</v>
      </c>
      <c r="Z16">
        <v>3889</v>
      </c>
      <c r="AA16">
        <v>7855</v>
      </c>
      <c r="AB16">
        <v>6816</v>
      </c>
      <c r="AC16">
        <v>1</v>
      </c>
      <c r="AD16">
        <v>1747</v>
      </c>
      <c r="AE16">
        <v>4418</v>
      </c>
      <c r="AF16">
        <v>1468</v>
      </c>
      <c r="AG16">
        <v>1164</v>
      </c>
      <c r="AH16">
        <v>6007</v>
      </c>
      <c r="AI16">
        <v>1109</v>
      </c>
      <c r="AJ16">
        <v>4267</v>
      </c>
      <c r="AK16">
        <v>1251</v>
      </c>
      <c r="AL16">
        <v>6579</v>
      </c>
      <c r="AM16">
        <v>5322</v>
      </c>
      <c r="AN16">
        <v>1540</v>
      </c>
      <c r="AO16">
        <v>2520</v>
      </c>
      <c r="AP16">
        <v>217</v>
      </c>
      <c r="AQ16">
        <v>350</v>
      </c>
      <c r="AR16">
        <v>4627</v>
      </c>
      <c r="AS16">
        <v>5394</v>
      </c>
      <c r="AT16">
        <v>3642</v>
      </c>
      <c r="AU16">
        <v>435</v>
      </c>
      <c r="AV16">
        <v>4898</v>
      </c>
      <c r="AW16">
        <v>5098</v>
      </c>
      <c r="AX16">
        <v>6519</v>
      </c>
      <c r="AY16">
        <v>5915</v>
      </c>
      <c r="AZ16">
        <v>4658</v>
      </c>
      <c r="BA16">
        <v>4822</v>
      </c>
      <c r="BB16">
        <v>580</v>
      </c>
      <c r="BC16">
        <v>7954</v>
      </c>
      <c r="BD16">
        <v>6797</v>
      </c>
      <c r="BE16">
        <v>7008</v>
      </c>
      <c r="BF16">
        <v>975</v>
      </c>
      <c r="BG16">
        <v>1602</v>
      </c>
      <c r="BH16">
        <v>2039</v>
      </c>
      <c r="BI16">
        <v>5715</v>
      </c>
      <c r="BJ16">
        <v>5454</v>
      </c>
      <c r="BK16">
        <v>7383</v>
      </c>
      <c r="BL16">
        <v>289</v>
      </c>
      <c r="BM16">
        <v>3132</v>
      </c>
      <c r="BN16">
        <v>2854</v>
      </c>
      <c r="BO16">
        <v>747</v>
      </c>
      <c r="BP16">
        <v>6183</v>
      </c>
      <c r="BQ16">
        <v>5359</v>
      </c>
      <c r="BR16">
        <v>5341</v>
      </c>
      <c r="BS16">
        <v>4145</v>
      </c>
      <c r="BT16">
        <v>6870</v>
      </c>
      <c r="BU16">
        <v>6094</v>
      </c>
      <c r="BV16">
        <v>527</v>
      </c>
      <c r="BW16">
        <v>2178</v>
      </c>
    </row>
    <row r="17" spans="2:75" x14ac:dyDescent="0.3">
      <c r="B17">
        <f t="shared" si="0"/>
        <v>54.677489202368008</v>
      </c>
      <c r="C17" s="5">
        <v>355.38</v>
      </c>
      <c r="D17" s="5">
        <v>300.70251079763199</v>
      </c>
      <c r="E17">
        <v>7229</v>
      </c>
      <c r="F17">
        <v>2801</v>
      </c>
      <c r="G17">
        <v>5704</v>
      </c>
      <c r="H17">
        <v>5327</v>
      </c>
      <c r="I17">
        <v>6723</v>
      </c>
      <c r="J17">
        <v>4689</v>
      </c>
      <c r="K17">
        <v>6932</v>
      </c>
      <c r="L17">
        <v>5119</v>
      </c>
      <c r="M17">
        <v>2132</v>
      </c>
      <c r="N17">
        <v>511</v>
      </c>
      <c r="O17">
        <v>7793</v>
      </c>
      <c r="P17">
        <v>5353</v>
      </c>
      <c r="Q17">
        <v>3952</v>
      </c>
      <c r="R17">
        <v>948</v>
      </c>
      <c r="S17">
        <v>106</v>
      </c>
      <c r="T17">
        <v>4605</v>
      </c>
      <c r="U17">
        <v>706</v>
      </c>
      <c r="V17">
        <v>6615</v>
      </c>
      <c r="W17">
        <v>1212</v>
      </c>
      <c r="X17">
        <v>3504</v>
      </c>
      <c r="Y17">
        <v>3661</v>
      </c>
      <c r="Z17">
        <v>1971</v>
      </c>
      <c r="AA17">
        <v>6078</v>
      </c>
      <c r="AB17">
        <v>6896</v>
      </c>
      <c r="AC17">
        <v>6907</v>
      </c>
      <c r="AD17">
        <v>6012</v>
      </c>
      <c r="AE17">
        <v>3407</v>
      </c>
      <c r="AF17">
        <v>6022</v>
      </c>
      <c r="AG17">
        <v>5902</v>
      </c>
      <c r="AH17">
        <v>903</v>
      </c>
      <c r="AI17">
        <v>3545</v>
      </c>
      <c r="AJ17">
        <v>4148</v>
      </c>
      <c r="AK17">
        <v>7150</v>
      </c>
      <c r="AL17">
        <v>4741</v>
      </c>
      <c r="AM17">
        <v>1679</v>
      </c>
      <c r="AN17">
        <v>5815</v>
      </c>
      <c r="AO17">
        <v>7431</v>
      </c>
      <c r="AP17">
        <v>882</v>
      </c>
      <c r="AQ17">
        <v>2050</v>
      </c>
      <c r="AR17">
        <v>5453</v>
      </c>
      <c r="AS17">
        <v>617</v>
      </c>
      <c r="AT17">
        <v>4425</v>
      </c>
      <c r="AU17">
        <v>4916</v>
      </c>
      <c r="AV17">
        <v>5819</v>
      </c>
      <c r="AW17">
        <v>5684</v>
      </c>
      <c r="AX17">
        <v>2685</v>
      </c>
      <c r="AY17">
        <v>2936</v>
      </c>
      <c r="AZ17">
        <v>4662</v>
      </c>
      <c r="BA17">
        <v>2045</v>
      </c>
      <c r="BB17">
        <v>5001</v>
      </c>
      <c r="BC17">
        <v>3333</v>
      </c>
      <c r="BD17">
        <v>6691</v>
      </c>
      <c r="BE17">
        <v>5599</v>
      </c>
      <c r="BF17">
        <v>7257</v>
      </c>
      <c r="BG17">
        <v>6435</v>
      </c>
      <c r="BH17">
        <v>4053</v>
      </c>
      <c r="BI17">
        <v>2000</v>
      </c>
      <c r="BJ17">
        <v>7728</v>
      </c>
      <c r="BK17">
        <v>5833</v>
      </c>
      <c r="BL17">
        <v>2863</v>
      </c>
      <c r="BM17">
        <v>7097</v>
      </c>
      <c r="BN17">
        <v>2565</v>
      </c>
      <c r="BO17">
        <v>3203</v>
      </c>
      <c r="BP17">
        <v>85</v>
      </c>
      <c r="BQ17">
        <v>4545</v>
      </c>
      <c r="BR17">
        <v>5303</v>
      </c>
      <c r="BS17">
        <v>4960</v>
      </c>
      <c r="BT17">
        <v>5440</v>
      </c>
      <c r="BU17">
        <v>6475</v>
      </c>
      <c r="BV17">
        <v>1640</v>
      </c>
      <c r="BW17">
        <v>6390</v>
      </c>
    </row>
    <row r="18" spans="2:75" x14ac:dyDescent="0.3">
      <c r="B18">
        <f t="shared" si="0"/>
        <v>156.87215396961301</v>
      </c>
      <c r="C18" s="5">
        <v>275.35000000000002</v>
      </c>
      <c r="D18" s="5">
        <v>118.477846030387</v>
      </c>
      <c r="E18">
        <v>2280</v>
      </c>
      <c r="F18">
        <v>3644</v>
      </c>
      <c r="G18">
        <v>3077</v>
      </c>
      <c r="H18">
        <v>1512</v>
      </c>
      <c r="I18">
        <v>5598</v>
      </c>
      <c r="J18">
        <v>1367</v>
      </c>
      <c r="K18">
        <v>2790</v>
      </c>
      <c r="L18">
        <v>5804</v>
      </c>
      <c r="M18">
        <v>2025</v>
      </c>
      <c r="N18">
        <v>5702</v>
      </c>
      <c r="O18">
        <v>2245</v>
      </c>
      <c r="P18">
        <v>4123</v>
      </c>
      <c r="Q18">
        <v>628</v>
      </c>
      <c r="R18">
        <v>2021</v>
      </c>
      <c r="S18">
        <v>5918</v>
      </c>
      <c r="T18">
        <v>3344</v>
      </c>
      <c r="U18">
        <v>1918</v>
      </c>
      <c r="V18">
        <v>2795</v>
      </c>
      <c r="W18">
        <v>5890</v>
      </c>
      <c r="X18">
        <v>3495</v>
      </c>
      <c r="Y18">
        <v>7099</v>
      </c>
      <c r="Z18">
        <v>5245</v>
      </c>
      <c r="AA18">
        <v>922</v>
      </c>
      <c r="AB18">
        <v>183</v>
      </c>
      <c r="AC18">
        <v>1087</v>
      </c>
      <c r="AD18">
        <v>4143</v>
      </c>
      <c r="AE18">
        <v>422</v>
      </c>
      <c r="AF18">
        <v>4642</v>
      </c>
      <c r="AG18">
        <v>1004</v>
      </c>
      <c r="AH18">
        <v>6893</v>
      </c>
      <c r="AI18">
        <v>1481</v>
      </c>
      <c r="AJ18">
        <v>1520</v>
      </c>
      <c r="AK18">
        <v>7396</v>
      </c>
      <c r="AL18">
        <v>3322</v>
      </c>
      <c r="AM18">
        <v>483</v>
      </c>
      <c r="AN18">
        <v>5221</v>
      </c>
      <c r="AO18">
        <v>1815</v>
      </c>
      <c r="AP18">
        <v>447</v>
      </c>
      <c r="AQ18">
        <v>1475</v>
      </c>
      <c r="AR18">
        <v>7606</v>
      </c>
      <c r="AS18">
        <v>6861</v>
      </c>
      <c r="AT18">
        <v>7211</v>
      </c>
      <c r="AU18">
        <v>7436</v>
      </c>
      <c r="AV18">
        <v>2288</v>
      </c>
      <c r="AW18">
        <v>6445</v>
      </c>
      <c r="AX18">
        <v>3099</v>
      </c>
      <c r="AY18">
        <v>5820</v>
      </c>
      <c r="AZ18">
        <v>4116</v>
      </c>
      <c r="BA18">
        <v>4513</v>
      </c>
      <c r="BB18">
        <v>1604</v>
      </c>
      <c r="BC18">
        <v>3816</v>
      </c>
      <c r="BD18">
        <v>5777</v>
      </c>
      <c r="BE18">
        <v>4718</v>
      </c>
      <c r="BF18">
        <v>6548</v>
      </c>
      <c r="BG18">
        <v>6244</v>
      </c>
      <c r="BH18">
        <v>7840</v>
      </c>
      <c r="BI18">
        <v>6775</v>
      </c>
      <c r="BJ18">
        <v>4745</v>
      </c>
      <c r="BK18">
        <v>7096</v>
      </c>
      <c r="BL18">
        <v>5170</v>
      </c>
      <c r="BM18">
        <v>6077</v>
      </c>
      <c r="BN18">
        <v>1082</v>
      </c>
      <c r="BO18">
        <v>787</v>
      </c>
      <c r="BP18">
        <v>4926</v>
      </c>
      <c r="BQ18">
        <v>3812</v>
      </c>
      <c r="BR18">
        <v>3347</v>
      </c>
      <c r="BS18">
        <v>352</v>
      </c>
      <c r="BT18">
        <v>2461</v>
      </c>
      <c r="BU18">
        <v>6307</v>
      </c>
      <c r="BV18">
        <v>286</v>
      </c>
      <c r="BW18">
        <v>3477</v>
      </c>
    </row>
    <row r="19" spans="2:75" x14ac:dyDescent="0.3">
      <c r="B19">
        <f t="shared" si="0"/>
        <v>198.17277786708962</v>
      </c>
      <c r="C19" s="5">
        <v>241.37</v>
      </c>
      <c r="D19" s="5">
        <v>43.197222132910397</v>
      </c>
      <c r="E19">
        <v>6475</v>
      </c>
      <c r="F19">
        <v>7004</v>
      </c>
      <c r="G19">
        <v>4531</v>
      </c>
      <c r="H19">
        <v>7698</v>
      </c>
      <c r="I19">
        <v>5807</v>
      </c>
      <c r="J19">
        <v>1864</v>
      </c>
      <c r="K19">
        <v>7751</v>
      </c>
      <c r="L19">
        <v>3272</v>
      </c>
      <c r="M19">
        <v>1227</v>
      </c>
      <c r="N19">
        <v>6632</v>
      </c>
      <c r="O19">
        <v>6855</v>
      </c>
      <c r="P19">
        <v>1910</v>
      </c>
      <c r="Q19">
        <v>3549</v>
      </c>
      <c r="R19">
        <v>1866</v>
      </c>
      <c r="S19">
        <v>6621</v>
      </c>
      <c r="T19">
        <v>242</v>
      </c>
      <c r="U19">
        <v>3777</v>
      </c>
      <c r="V19">
        <v>1548</v>
      </c>
      <c r="W19">
        <v>1321</v>
      </c>
      <c r="X19">
        <v>201</v>
      </c>
      <c r="Y19">
        <v>5595</v>
      </c>
      <c r="Z19">
        <v>5295</v>
      </c>
      <c r="AA19">
        <v>5131</v>
      </c>
      <c r="AB19">
        <v>5840</v>
      </c>
      <c r="AC19">
        <v>1807</v>
      </c>
      <c r="AD19">
        <v>1317</v>
      </c>
      <c r="AE19">
        <v>831</v>
      </c>
      <c r="AF19">
        <v>7897</v>
      </c>
      <c r="AG19">
        <v>3759</v>
      </c>
      <c r="AH19">
        <v>7968</v>
      </c>
      <c r="AI19">
        <v>7738</v>
      </c>
      <c r="AJ19">
        <v>7808</v>
      </c>
      <c r="AK19">
        <v>6635</v>
      </c>
      <c r="AL19">
        <v>6457</v>
      </c>
      <c r="AM19">
        <v>3409</v>
      </c>
      <c r="AN19">
        <v>1645</v>
      </c>
      <c r="AO19">
        <v>6644</v>
      </c>
      <c r="AP19">
        <v>2049</v>
      </c>
      <c r="AQ19">
        <v>6493</v>
      </c>
      <c r="AR19">
        <v>7069</v>
      </c>
      <c r="AS19">
        <v>5046</v>
      </c>
      <c r="AT19">
        <v>1473</v>
      </c>
      <c r="AU19">
        <v>5054</v>
      </c>
      <c r="AV19">
        <v>5626</v>
      </c>
      <c r="AW19">
        <v>4929</v>
      </c>
      <c r="AX19">
        <v>4331</v>
      </c>
      <c r="AY19">
        <v>2290</v>
      </c>
      <c r="AZ19">
        <v>1998</v>
      </c>
      <c r="BA19">
        <v>28</v>
      </c>
      <c r="BB19">
        <v>5461</v>
      </c>
      <c r="BC19">
        <v>3796</v>
      </c>
      <c r="BD19">
        <v>4495</v>
      </c>
      <c r="BE19">
        <v>6917</v>
      </c>
      <c r="BF19">
        <v>1142</v>
      </c>
      <c r="BG19">
        <v>6278</v>
      </c>
      <c r="BH19">
        <v>4410</v>
      </c>
      <c r="BI19">
        <v>2906</v>
      </c>
      <c r="BJ19">
        <v>1413</v>
      </c>
      <c r="BK19">
        <v>2194</v>
      </c>
      <c r="BL19">
        <v>2235</v>
      </c>
      <c r="BM19">
        <v>7327</v>
      </c>
      <c r="BN19">
        <v>1183</v>
      </c>
      <c r="BO19">
        <v>4612</v>
      </c>
      <c r="BP19">
        <v>6169</v>
      </c>
      <c r="BQ19">
        <v>2979</v>
      </c>
      <c r="BR19">
        <v>972</v>
      </c>
      <c r="BS19">
        <v>5067</v>
      </c>
      <c r="BT19">
        <v>6301</v>
      </c>
      <c r="BU19">
        <v>7991</v>
      </c>
      <c r="BV19">
        <v>3427</v>
      </c>
      <c r="BW19">
        <v>973</v>
      </c>
    </row>
    <row r="20" spans="2:75" x14ac:dyDescent="0.3">
      <c r="B20">
        <f t="shared" si="0"/>
        <v>168.323602362157</v>
      </c>
      <c r="C20" s="5">
        <v>326.01</v>
      </c>
      <c r="D20" s="5">
        <v>157.68639763784299</v>
      </c>
      <c r="E20">
        <v>136</v>
      </c>
      <c r="F20">
        <v>6711</v>
      </c>
      <c r="G20">
        <v>6823</v>
      </c>
      <c r="H20">
        <v>6526</v>
      </c>
      <c r="I20">
        <v>2632</v>
      </c>
      <c r="J20">
        <v>5778</v>
      </c>
      <c r="K20">
        <v>2172</v>
      </c>
      <c r="L20">
        <v>7613</v>
      </c>
      <c r="M20">
        <v>4286</v>
      </c>
      <c r="N20">
        <v>4084</v>
      </c>
      <c r="O20">
        <v>2675</v>
      </c>
      <c r="P20">
        <v>5456</v>
      </c>
      <c r="Q20">
        <v>4606</v>
      </c>
      <c r="R20">
        <v>3862</v>
      </c>
      <c r="S20">
        <v>1819</v>
      </c>
      <c r="T20">
        <v>1351</v>
      </c>
      <c r="U20">
        <v>5985</v>
      </c>
      <c r="V20">
        <v>880</v>
      </c>
      <c r="W20">
        <v>4014</v>
      </c>
      <c r="X20">
        <v>4338</v>
      </c>
      <c r="Y20">
        <v>3208</v>
      </c>
      <c r="Z20">
        <v>7113</v>
      </c>
      <c r="AA20">
        <v>5407</v>
      </c>
      <c r="AB20">
        <v>6615</v>
      </c>
      <c r="AC20">
        <v>461</v>
      </c>
      <c r="AD20">
        <v>6840</v>
      </c>
      <c r="AE20">
        <v>256</v>
      </c>
      <c r="AF20">
        <v>3929</v>
      </c>
      <c r="AG20">
        <v>2924</v>
      </c>
      <c r="AH20">
        <v>1972</v>
      </c>
      <c r="AI20">
        <v>2216</v>
      </c>
      <c r="AJ20">
        <v>7107</v>
      </c>
      <c r="AK20">
        <v>7815</v>
      </c>
      <c r="AL20">
        <v>4739</v>
      </c>
      <c r="AM20">
        <v>1228</v>
      </c>
      <c r="AN20">
        <v>5119</v>
      </c>
      <c r="AO20">
        <v>5427</v>
      </c>
      <c r="AP20">
        <v>7160</v>
      </c>
      <c r="AQ20">
        <v>7101</v>
      </c>
      <c r="AR20">
        <v>1538</v>
      </c>
      <c r="AS20">
        <v>2381</v>
      </c>
      <c r="AT20">
        <v>632</v>
      </c>
      <c r="AU20">
        <v>7421</v>
      </c>
      <c r="AV20">
        <v>3736</v>
      </c>
      <c r="AW20">
        <v>40</v>
      </c>
      <c r="AX20">
        <v>6851</v>
      </c>
      <c r="AY20">
        <v>2063</v>
      </c>
      <c r="AZ20">
        <v>1508</v>
      </c>
      <c r="BA20">
        <v>2679</v>
      </c>
      <c r="BB20">
        <v>139</v>
      </c>
      <c r="BC20">
        <v>6477</v>
      </c>
      <c r="BD20">
        <v>6963</v>
      </c>
      <c r="BE20">
        <v>6203</v>
      </c>
      <c r="BF20">
        <v>4602</v>
      </c>
      <c r="BG20">
        <v>5000</v>
      </c>
      <c r="BH20">
        <v>6213</v>
      </c>
      <c r="BI20">
        <v>991</v>
      </c>
      <c r="BJ20">
        <v>270</v>
      </c>
      <c r="BK20">
        <v>4826</v>
      </c>
      <c r="BL20">
        <v>2051</v>
      </c>
      <c r="BM20">
        <v>7577</v>
      </c>
      <c r="BN20">
        <v>5808</v>
      </c>
      <c r="BO20">
        <v>4316</v>
      </c>
      <c r="BP20">
        <v>4488</v>
      </c>
      <c r="BQ20">
        <v>5299</v>
      </c>
      <c r="BR20">
        <v>207</v>
      </c>
      <c r="BS20">
        <v>6987</v>
      </c>
      <c r="BT20">
        <v>7936</v>
      </c>
      <c r="BU20">
        <v>6947</v>
      </c>
      <c r="BV20">
        <v>443</v>
      </c>
      <c r="BW20">
        <v>6237</v>
      </c>
    </row>
    <row r="21" spans="2:75" x14ac:dyDescent="0.3">
      <c r="B21">
        <f t="shared" si="0"/>
        <v>145.478788419788</v>
      </c>
      <c r="C21" s="5">
        <v>247.66</v>
      </c>
      <c r="D21" s="5">
        <v>102.18121158021199</v>
      </c>
      <c r="E21">
        <v>2003</v>
      </c>
      <c r="F21">
        <v>4881</v>
      </c>
      <c r="G21">
        <v>2481</v>
      </c>
      <c r="H21">
        <v>4555</v>
      </c>
      <c r="I21">
        <v>1815</v>
      </c>
      <c r="J21">
        <v>1604</v>
      </c>
      <c r="K21">
        <v>6520</v>
      </c>
      <c r="L21">
        <v>1216</v>
      </c>
      <c r="M21">
        <v>2043</v>
      </c>
      <c r="N21">
        <v>1960</v>
      </c>
      <c r="O21">
        <v>6919</v>
      </c>
      <c r="P21">
        <v>2186</v>
      </c>
      <c r="Q21">
        <v>664</v>
      </c>
      <c r="R21">
        <v>2382</v>
      </c>
      <c r="S21">
        <v>4601</v>
      </c>
      <c r="T21">
        <v>2549</v>
      </c>
      <c r="U21">
        <v>5655</v>
      </c>
      <c r="V21">
        <v>6394</v>
      </c>
      <c r="W21">
        <v>5170</v>
      </c>
      <c r="X21">
        <v>4093</v>
      </c>
      <c r="Y21">
        <v>1747</v>
      </c>
      <c r="Z21">
        <v>577</v>
      </c>
      <c r="AA21">
        <v>382</v>
      </c>
      <c r="AB21">
        <v>3470</v>
      </c>
      <c r="AC21">
        <v>3425</v>
      </c>
      <c r="AD21">
        <v>6025</v>
      </c>
      <c r="AE21">
        <v>2948</v>
      </c>
      <c r="AF21">
        <v>3733</v>
      </c>
      <c r="AG21">
        <v>6489</v>
      </c>
      <c r="AH21">
        <v>4118</v>
      </c>
      <c r="AI21">
        <v>5419</v>
      </c>
      <c r="AJ21">
        <v>1782</v>
      </c>
      <c r="AK21">
        <v>3363</v>
      </c>
      <c r="AL21">
        <v>177</v>
      </c>
      <c r="AM21">
        <v>629</v>
      </c>
      <c r="AN21">
        <v>1429</v>
      </c>
      <c r="AO21">
        <v>2077</v>
      </c>
      <c r="AP21">
        <v>2016</v>
      </c>
      <c r="AQ21">
        <v>1544</v>
      </c>
      <c r="AR21">
        <v>1573</v>
      </c>
      <c r="AS21">
        <v>6220</v>
      </c>
      <c r="AT21">
        <v>2087</v>
      </c>
      <c r="AU21">
        <v>1283</v>
      </c>
      <c r="AV21">
        <v>486</v>
      </c>
      <c r="AW21">
        <v>6406</v>
      </c>
      <c r="AX21">
        <v>3774</v>
      </c>
      <c r="AY21">
        <v>3431</v>
      </c>
      <c r="AZ21">
        <v>4455</v>
      </c>
      <c r="BA21">
        <v>1168</v>
      </c>
      <c r="BB21">
        <v>6445</v>
      </c>
      <c r="BC21">
        <v>4164</v>
      </c>
      <c r="BD21">
        <v>4901</v>
      </c>
      <c r="BE21">
        <v>4928</v>
      </c>
      <c r="BF21">
        <v>6970</v>
      </c>
      <c r="BG21">
        <v>2790</v>
      </c>
      <c r="BH21">
        <v>7840</v>
      </c>
      <c r="BI21">
        <v>6407</v>
      </c>
      <c r="BJ21">
        <v>5102</v>
      </c>
      <c r="BK21">
        <v>288</v>
      </c>
      <c r="BL21">
        <v>4133</v>
      </c>
      <c r="BM21">
        <v>5912</v>
      </c>
      <c r="BN21">
        <v>1481</v>
      </c>
      <c r="BO21">
        <v>673</v>
      </c>
      <c r="BP21">
        <v>7641</v>
      </c>
      <c r="BQ21">
        <v>4227</v>
      </c>
      <c r="BR21">
        <v>6847</v>
      </c>
      <c r="BS21">
        <v>6359</v>
      </c>
      <c r="BT21">
        <v>2947</v>
      </c>
      <c r="BU21">
        <v>2348</v>
      </c>
      <c r="BV21">
        <v>1918</v>
      </c>
      <c r="BW21">
        <v>5261</v>
      </c>
    </row>
    <row r="22" spans="2:75" x14ac:dyDescent="0.3">
      <c r="B22">
        <f t="shared" si="0"/>
        <v>189.98481340067201</v>
      </c>
      <c r="C22" s="5">
        <v>259.05</v>
      </c>
      <c r="D22" s="5">
        <v>69.065186599328001</v>
      </c>
      <c r="E22">
        <v>1850</v>
      </c>
      <c r="F22">
        <v>1803</v>
      </c>
      <c r="G22">
        <v>5507</v>
      </c>
      <c r="H22">
        <v>4688</v>
      </c>
      <c r="I22">
        <v>3061</v>
      </c>
      <c r="J22">
        <v>3570</v>
      </c>
      <c r="K22">
        <v>3726</v>
      </c>
      <c r="L22">
        <v>642</v>
      </c>
      <c r="M22">
        <v>1440</v>
      </c>
      <c r="N22">
        <v>7609</v>
      </c>
      <c r="O22">
        <v>2214</v>
      </c>
      <c r="P22">
        <v>7595</v>
      </c>
      <c r="Q22">
        <v>5325</v>
      </c>
      <c r="R22">
        <v>6366</v>
      </c>
      <c r="S22">
        <v>2577</v>
      </c>
      <c r="T22">
        <v>5234</v>
      </c>
      <c r="U22">
        <v>7303</v>
      </c>
      <c r="V22">
        <v>183</v>
      </c>
      <c r="W22">
        <v>1911</v>
      </c>
      <c r="X22">
        <v>2896</v>
      </c>
      <c r="Y22">
        <v>1182</v>
      </c>
      <c r="Z22">
        <v>3588</v>
      </c>
      <c r="AA22">
        <v>415</v>
      </c>
      <c r="AB22">
        <v>6893</v>
      </c>
      <c r="AC22">
        <v>3345</v>
      </c>
      <c r="AD22">
        <v>532</v>
      </c>
      <c r="AE22">
        <v>4559</v>
      </c>
      <c r="AF22">
        <v>5188</v>
      </c>
      <c r="AG22">
        <v>1504</v>
      </c>
      <c r="AH22">
        <v>1878</v>
      </c>
      <c r="AI22">
        <v>1675</v>
      </c>
      <c r="AJ22">
        <v>6935</v>
      </c>
      <c r="AK22">
        <v>5756</v>
      </c>
      <c r="AL22">
        <v>6942</v>
      </c>
      <c r="AM22">
        <v>6548</v>
      </c>
      <c r="AN22">
        <v>2208</v>
      </c>
      <c r="AO22">
        <v>787</v>
      </c>
      <c r="AP22">
        <v>349</v>
      </c>
      <c r="AQ22">
        <v>5597</v>
      </c>
      <c r="AR22">
        <v>2954</v>
      </c>
      <c r="AS22">
        <v>670</v>
      </c>
      <c r="AT22">
        <v>2288</v>
      </c>
      <c r="AU22">
        <v>5152</v>
      </c>
      <c r="AV22">
        <v>7052</v>
      </c>
      <c r="AW22">
        <v>2058</v>
      </c>
      <c r="AX22">
        <v>7606</v>
      </c>
      <c r="AY22">
        <v>5955</v>
      </c>
      <c r="AZ22">
        <v>834</v>
      </c>
      <c r="BA22">
        <v>7883</v>
      </c>
      <c r="BB22">
        <v>2025</v>
      </c>
      <c r="BC22">
        <v>1918</v>
      </c>
      <c r="BD22">
        <v>1587</v>
      </c>
      <c r="BE22">
        <v>1917</v>
      </c>
      <c r="BF22">
        <v>4901</v>
      </c>
      <c r="BG22">
        <v>1278</v>
      </c>
      <c r="BH22">
        <v>2575</v>
      </c>
      <c r="BI22">
        <v>2341</v>
      </c>
      <c r="BJ22">
        <v>7118</v>
      </c>
      <c r="BK22">
        <v>6775</v>
      </c>
      <c r="BL22">
        <v>4745</v>
      </c>
      <c r="BM22">
        <v>7179</v>
      </c>
      <c r="BN22">
        <v>2942</v>
      </c>
      <c r="BO22">
        <v>6861</v>
      </c>
      <c r="BP22">
        <v>286</v>
      </c>
      <c r="BQ22">
        <v>7571</v>
      </c>
      <c r="BR22">
        <v>6592</v>
      </c>
      <c r="BS22">
        <v>5107</v>
      </c>
      <c r="BT22">
        <v>7344</v>
      </c>
      <c r="BU22">
        <v>799</v>
      </c>
      <c r="BV22">
        <v>3590</v>
      </c>
      <c r="BW22">
        <v>4759</v>
      </c>
    </row>
    <row r="23" spans="2:75" x14ac:dyDescent="0.3">
      <c r="B23">
        <f t="shared" si="0"/>
        <v>159.84839135001096</v>
      </c>
      <c r="C23" s="5">
        <v>283.39999999999998</v>
      </c>
      <c r="D23" s="5">
        <v>123.55160864998901</v>
      </c>
      <c r="E23">
        <v>275</v>
      </c>
      <c r="F23">
        <v>7487</v>
      </c>
      <c r="G23">
        <v>4875</v>
      </c>
      <c r="H23">
        <v>3672</v>
      </c>
      <c r="I23">
        <v>3123</v>
      </c>
      <c r="J23">
        <v>5743</v>
      </c>
      <c r="K23">
        <v>2486</v>
      </c>
      <c r="L23">
        <v>128</v>
      </c>
      <c r="M23">
        <v>225</v>
      </c>
      <c r="N23">
        <v>3145</v>
      </c>
      <c r="O23">
        <v>4973</v>
      </c>
      <c r="P23">
        <v>7190</v>
      </c>
      <c r="Q23">
        <v>3244</v>
      </c>
      <c r="R23">
        <v>1230</v>
      </c>
      <c r="S23">
        <v>2380</v>
      </c>
      <c r="T23">
        <v>828</v>
      </c>
      <c r="U23">
        <v>6041</v>
      </c>
      <c r="V23">
        <v>7243</v>
      </c>
      <c r="W23">
        <v>717</v>
      </c>
      <c r="X23">
        <v>1710</v>
      </c>
      <c r="Y23">
        <v>4802</v>
      </c>
      <c r="Z23">
        <v>5789</v>
      </c>
      <c r="AA23">
        <v>2368</v>
      </c>
      <c r="AB23">
        <v>6308</v>
      </c>
      <c r="AC23">
        <v>7029</v>
      </c>
      <c r="AD23">
        <v>7348</v>
      </c>
      <c r="AE23">
        <v>117</v>
      </c>
      <c r="AF23">
        <v>1431</v>
      </c>
      <c r="AG23">
        <v>6124</v>
      </c>
      <c r="AH23">
        <v>1022</v>
      </c>
      <c r="AI23">
        <v>698</v>
      </c>
      <c r="AJ23">
        <v>5796</v>
      </c>
      <c r="AK23">
        <v>5730</v>
      </c>
      <c r="AL23">
        <v>7971</v>
      </c>
      <c r="AM23">
        <v>2279</v>
      </c>
      <c r="AN23">
        <v>1891</v>
      </c>
      <c r="AO23">
        <v>6882</v>
      </c>
      <c r="AP23">
        <v>5482</v>
      </c>
      <c r="AQ23">
        <v>4042</v>
      </c>
      <c r="AR23">
        <v>2568</v>
      </c>
      <c r="AS23">
        <v>5784</v>
      </c>
      <c r="AT23">
        <v>4723</v>
      </c>
      <c r="AU23">
        <v>3155</v>
      </c>
      <c r="AV23">
        <v>6356</v>
      </c>
      <c r="AW23">
        <v>701</v>
      </c>
      <c r="AX23">
        <v>4710</v>
      </c>
      <c r="AY23">
        <v>5963</v>
      </c>
      <c r="AZ23">
        <v>4591</v>
      </c>
      <c r="BA23">
        <v>3760</v>
      </c>
      <c r="BB23">
        <v>436</v>
      </c>
      <c r="BC23">
        <v>4507</v>
      </c>
      <c r="BD23">
        <v>1052</v>
      </c>
      <c r="BE23">
        <v>675</v>
      </c>
      <c r="BF23">
        <v>4862</v>
      </c>
      <c r="BG23">
        <v>5379</v>
      </c>
      <c r="BH23">
        <v>7494</v>
      </c>
      <c r="BI23">
        <v>4780</v>
      </c>
      <c r="BJ23">
        <v>1948</v>
      </c>
      <c r="BK23">
        <v>3466</v>
      </c>
      <c r="BL23">
        <v>7178</v>
      </c>
      <c r="BM23">
        <v>3304</v>
      </c>
      <c r="BN23">
        <v>2193</v>
      </c>
      <c r="BO23">
        <v>4951</v>
      </c>
      <c r="BP23">
        <v>1044</v>
      </c>
      <c r="BQ23">
        <v>7585</v>
      </c>
      <c r="BR23">
        <v>7834</v>
      </c>
      <c r="BS23">
        <v>3746</v>
      </c>
      <c r="BT23">
        <v>184</v>
      </c>
      <c r="BU23">
        <v>7046</v>
      </c>
      <c r="BV23">
        <v>2836</v>
      </c>
      <c r="BW23">
        <v>1073</v>
      </c>
    </row>
    <row r="24" spans="2:75" x14ac:dyDescent="0.3">
      <c r="B24">
        <f t="shared" si="0"/>
        <v>108.08177278080299</v>
      </c>
      <c r="C24" s="5">
        <v>298.77</v>
      </c>
      <c r="D24" s="5">
        <v>190.68822721919699</v>
      </c>
      <c r="E24">
        <v>7017</v>
      </c>
      <c r="F24">
        <v>1395</v>
      </c>
      <c r="G24">
        <v>2788</v>
      </c>
      <c r="H24">
        <v>2615</v>
      </c>
      <c r="I24">
        <v>4102</v>
      </c>
      <c r="J24">
        <v>395</v>
      </c>
      <c r="K24">
        <v>6106</v>
      </c>
      <c r="L24">
        <v>7957</v>
      </c>
      <c r="M24">
        <v>997</v>
      </c>
      <c r="N24">
        <v>5656</v>
      </c>
      <c r="O24">
        <v>6429</v>
      </c>
      <c r="P24">
        <v>3522</v>
      </c>
      <c r="Q24">
        <v>5029</v>
      </c>
      <c r="R24">
        <v>4787</v>
      </c>
      <c r="S24">
        <v>6102</v>
      </c>
      <c r="T24">
        <v>3425</v>
      </c>
      <c r="U24">
        <v>3011</v>
      </c>
      <c r="V24">
        <v>6973</v>
      </c>
      <c r="W24">
        <v>7081</v>
      </c>
      <c r="X24">
        <v>1250</v>
      </c>
      <c r="Y24">
        <v>712</v>
      </c>
      <c r="Z24">
        <v>1763</v>
      </c>
      <c r="AA24">
        <v>4386</v>
      </c>
      <c r="AB24">
        <v>4658</v>
      </c>
      <c r="AC24">
        <v>5392</v>
      </c>
      <c r="AD24">
        <v>4845</v>
      </c>
      <c r="AE24">
        <v>4097</v>
      </c>
      <c r="AF24">
        <v>1298</v>
      </c>
      <c r="AG24">
        <v>4753</v>
      </c>
      <c r="AH24">
        <v>4898</v>
      </c>
      <c r="AI24">
        <v>2184</v>
      </c>
      <c r="AJ24">
        <v>2365</v>
      </c>
      <c r="AK24">
        <v>1184</v>
      </c>
      <c r="AL24">
        <v>7663</v>
      </c>
      <c r="AM24">
        <v>7708</v>
      </c>
      <c r="AN24">
        <v>4734</v>
      </c>
      <c r="AO24">
        <v>1295</v>
      </c>
      <c r="AP24">
        <v>2973</v>
      </c>
      <c r="AQ24">
        <v>1820</v>
      </c>
      <c r="AR24">
        <v>4013</v>
      </c>
      <c r="AS24">
        <v>6697</v>
      </c>
      <c r="AT24">
        <v>1312</v>
      </c>
      <c r="AU24">
        <v>1409</v>
      </c>
      <c r="AV24">
        <v>2834</v>
      </c>
      <c r="AW24">
        <v>3550</v>
      </c>
      <c r="AX24">
        <v>7437</v>
      </c>
      <c r="AY24">
        <v>4373</v>
      </c>
      <c r="AZ24">
        <v>2808</v>
      </c>
      <c r="BA24">
        <v>80</v>
      </c>
      <c r="BB24">
        <v>4918</v>
      </c>
      <c r="BC24">
        <v>7059</v>
      </c>
      <c r="BD24">
        <v>679</v>
      </c>
      <c r="BE24">
        <v>287</v>
      </c>
      <c r="BF24">
        <v>2601</v>
      </c>
      <c r="BG24">
        <v>1660</v>
      </c>
      <c r="BH24">
        <v>5864</v>
      </c>
      <c r="BI24">
        <v>4792</v>
      </c>
      <c r="BJ24">
        <v>933</v>
      </c>
      <c r="BK24">
        <v>5361</v>
      </c>
      <c r="BL24">
        <v>7674</v>
      </c>
      <c r="BM24">
        <v>7620</v>
      </c>
      <c r="BN24">
        <v>6540</v>
      </c>
      <c r="BO24">
        <v>2985</v>
      </c>
      <c r="BP24">
        <v>1430</v>
      </c>
      <c r="BQ24">
        <v>3353</v>
      </c>
      <c r="BR24">
        <v>580</v>
      </c>
      <c r="BS24">
        <v>5359</v>
      </c>
      <c r="BT24">
        <v>5655</v>
      </c>
      <c r="BU24">
        <v>5290</v>
      </c>
      <c r="BV24">
        <v>2083</v>
      </c>
      <c r="BW24">
        <v>562</v>
      </c>
    </row>
    <row r="25" spans="2:75" x14ac:dyDescent="0.3">
      <c r="B25">
        <f t="shared" si="0"/>
        <v>100.71523870254302</v>
      </c>
      <c r="C25" s="5">
        <v>311.49</v>
      </c>
      <c r="D25" s="5">
        <v>210.77476129745699</v>
      </c>
      <c r="E25">
        <v>5319</v>
      </c>
      <c r="F25">
        <v>3103</v>
      </c>
      <c r="G25">
        <v>4919</v>
      </c>
      <c r="H25">
        <v>6978</v>
      </c>
      <c r="I25">
        <v>1341</v>
      </c>
      <c r="J25">
        <v>1089</v>
      </c>
      <c r="K25">
        <v>742</v>
      </c>
      <c r="L25">
        <v>1907</v>
      </c>
      <c r="M25">
        <v>7847</v>
      </c>
      <c r="N25">
        <v>2861</v>
      </c>
      <c r="O25">
        <v>3172</v>
      </c>
      <c r="P25">
        <v>3722</v>
      </c>
      <c r="Q25">
        <v>7814</v>
      </c>
      <c r="R25">
        <v>5986</v>
      </c>
      <c r="S25">
        <v>2528</v>
      </c>
      <c r="T25">
        <v>557</v>
      </c>
      <c r="U25">
        <v>5397</v>
      </c>
      <c r="V25">
        <v>6800</v>
      </c>
      <c r="W25">
        <v>4794</v>
      </c>
      <c r="X25">
        <v>6170</v>
      </c>
      <c r="Y25">
        <v>210</v>
      </c>
      <c r="Z25">
        <v>1286</v>
      </c>
      <c r="AA25">
        <v>1650</v>
      </c>
      <c r="AB25">
        <v>7148</v>
      </c>
      <c r="AC25">
        <v>370</v>
      </c>
      <c r="AD25">
        <v>1226</v>
      </c>
      <c r="AE25">
        <v>3912</v>
      </c>
      <c r="AF25">
        <v>1878</v>
      </c>
      <c r="AG25">
        <v>6339</v>
      </c>
      <c r="AH25">
        <v>3106</v>
      </c>
      <c r="AI25">
        <v>6649</v>
      </c>
      <c r="AJ25">
        <v>2932</v>
      </c>
      <c r="AK25">
        <v>1491</v>
      </c>
      <c r="AL25">
        <v>796</v>
      </c>
      <c r="AM25">
        <v>25</v>
      </c>
      <c r="AN25">
        <v>4259</v>
      </c>
      <c r="AO25">
        <v>579</v>
      </c>
      <c r="AP25">
        <v>4772</v>
      </c>
      <c r="AQ25">
        <v>3285</v>
      </c>
      <c r="AR25">
        <v>666</v>
      </c>
      <c r="AS25">
        <v>6207</v>
      </c>
      <c r="AT25">
        <v>7495</v>
      </c>
      <c r="AU25">
        <v>4533</v>
      </c>
      <c r="AV25">
        <v>3878</v>
      </c>
      <c r="AW25">
        <v>4790</v>
      </c>
      <c r="AX25">
        <v>5528</v>
      </c>
      <c r="AY25">
        <v>2208</v>
      </c>
      <c r="AZ25">
        <v>726</v>
      </c>
      <c r="BA25">
        <v>2577</v>
      </c>
      <c r="BB25">
        <v>7930</v>
      </c>
      <c r="BC25">
        <v>3294</v>
      </c>
      <c r="BD25">
        <v>799</v>
      </c>
      <c r="BE25">
        <v>3347</v>
      </c>
      <c r="BF25">
        <v>1342</v>
      </c>
      <c r="BG25">
        <v>7840</v>
      </c>
      <c r="BH25">
        <v>3688</v>
      </c>
      <c r="BI25">
        <v>1951</v>
      </c>
      <c r="BJ25">
        <v>1287</v>
      </c>
      <c r="BK25">
        <v>4899</v>
      </c>
      <c r="BL25">
        <v>3588</v>
      </c>
      <c r="BM25">
        <v>2471</v>
      </c>
      <c r="BN25">
        <v>5038</v>
      </c>
      <c r="BO25">
        <v>506</v>
      </c>
      <c r="BP25">
        <v>5367</v>
      </c>
      <c r="BQ25">
        <v>1119</v>
      </c>
      <c r="BR25">
        <v>7242</v>
      </c>
      <c r="BS25">
        <v>3983</v>
      </c>
      <c r="BT25">
        <v>2341</v>
      </c>
      <c r="BU25">
        <v>4690</v>
      </c>
      <c r="BV25">
        <v>1446</v>
      </c>
      <c r="BW25">
        <v>5245</v>
      </c>
    </row>
    <row r="26" spans="2:75" x14ac:dyDescent="0.3">
      <c r="B26">
        <f t="shared" si="0"/>
        <v>63.892017424749014</v>
      </c>
      <c r="C26" s="5">
        <v>267.74</v>
      </c>
      <c r="D26" s="5">
        <v>203.847982575251</v>
      </c>
      <c r="E26">
        <v>1182</v>
      </c>
      <c r="F26">
        <v>2874</v>
      </c>
      <c r="G26">
        <v>3476</v>
      </c>
      <c r="H26">
        <v>4310</v>
      </c>
      <c r="I26">
        <v>4254</v>
      </c>
      <c r="J26">
        <v>2866</v>
      </c>
      <c r="K26">
        <v>1047</v>
      </c>
      <c r="L26">
        <v>6237</v>
      </c>
      <c r="M26">
        <v>4344</v>
      </c>
      <c r="N26">
        <v>6186</v>
      </c>
      <c r="O26">
        <v>1704</v>
      </c>
      <c r="P26">
        <v>2673</v>
      </c>
      <c r="Q26">
        <v>6559</v>
      </c>
      <c r="R26">
        <v>485</v>
      </c>
      <c r="S26">
        <v>5491</v>
      </c>
      <c r="T26">
        <v>3389</v>
      </c>
      <c r="U26">
        <v>7342</v>
      </c>
      <c r="V26">
        <v>6436</v>
      </c>
      <c r="W26">
        <v>7881</v>
      </c>
      <c r="X26">
        <v>6594</v>
      </c>
      <c r="Y26">
        <v>6333</v>
      </c>
      <c r="Z26">
        <v>7260</v>
      </c>
      <c r="AA26">
        <v>3770</v>
      </c>
      <c r="AB26">
        <v>6437</v>
      </c>
      <c r="AC26">
        <v>2981</v>
      </c>
      <c r="AD26">
        <v>3648</v>
      </c>
      <c r="AE26">
        <v>1181</v>
      </c>
      <c r="AF26">
        <v>1107</v>
      </c>
      <c r="AG26">
        <v>5331</v>
      </c>
      <c r="AH26">
        <v>1074</v>
      </c>
      <c r="AI26">
        <v>6477</v>
      </c>
      <c r="AJ26">
        <v>6501</v>
      </c>
      <c r="AK26">
        <v>179</v>
      </c>
      <c r="AL26">
        <v>6078</v>
      </c>
      <c r="AM26">
        <v>2285</v>
      </c>
      <c r="AN26">
        <v>194</v>
      </c>
      <c r="AO26">
        <v>5633</v>
      </c>
      <c r="AP26">
        <v>6754</v>
      </c>
      <c r="AQ26">
        <v>7373</v>
      </c>
      <c r="AR26">
        <v>4246</v>
      </c>
      <c r="AS26">
        <v>5310</v>
      </c>
      <c r="AT26">
        <v>270</v>
      </c>
      <c r="AU26">
        <v>6395</v>
      </c>
      <c r="AV26">
        <v>7807</v>
      </c>
      <c r="AW26">
        <v>2047</v>
      </c>
      <c r="AX26">
        <v>6409</v>
      </c>
      <c r="AY26">
        <v>2381</v>
      </c>
      <c r="AZ26">
        <v>3358</v>
      </c>
      <c r="BA26">
        <v>6189</v>
      </c>
      <c r="BB26">
        <v>5225</v>
      </c>
      <c r="BC26">
        <v>39</v>
      </c>
      <c r="BD26">
        <v>1366</v>
      </c>
      <c r="BE26">
        <v>412</v>
      </c>
      <c r="BF26">
        <v>3178</v>
      </c>
      <c r="BG26">
        <v>4199</v>
      </c>
      <c r="BH26">
        <v>4114</v>
      </c>
      <c r="BI26">
        <v>1206</v>
      </c>
      <c r="BJ26">
        <v>4609</v>
      </c>
      <c r="BK26">
        <v>7404</v>
      </c>
      <c r="BL26">
        <v>7953</v>
      </c>
      <c r="BM26">
        <v>1640</v>
      </c>
      <c r="BN26">
        <v>5617</v>
      </c>
      <c r="BO26">
        <v>5914</v>
      </c>
      <c r="BP26">
        <v>4912</v>
      </c>
      <c r="BQ26">
        <v>6274</v>
      </c>
      <c r="BR26">
        <v>863</v>
      </c>
      <c r="BS26">
        <v>5398</v>
      </c>
      <c r="BT26">
        <v>493</v>
      </c>
      <c r="BU26">
        <v>4009</v>
      </c>
      <c r="BV26">
        <v>1483</v>
      </c>
      <c r="BW26">
        <v>443</v>
      </c>
    </row>
    <row r="27" spans="2:75" x14ac:dyDescent="0.3">
      <c r="B27">
        <f t="shared" si="0"/>
        <v>155.37393769418404</v>
      </c>
      <c r="C27" s="5">
        <v>343.35</v>
      </c>
      <c r="D27" s="5">
        <v>187.97606230581599</v>
      </c>
      <c r="E27">
        <v>3198</v>
      </c>
      <c r="F27">
        <v>4374</v>
      </c>
      <c r="G27">
        <v>4507</v>
      </c>
      <c r="H27">
        <v>2433</v>
      </c>
      <c r="I27">
        <v>3244</v>
      </c>
      <c r="J27">
        <v>4862</v>
      </c>
      <c r="K27">
        <v>2031</v>
      </c>
      <c r="L27">
        <v>7780</v>
      </c>
      <c r="M27">
        <v>3513</v>
      </c>
      <c r="N27">
        <v>3003</v>
      </c>
      <c r="O27">
        <v>6060</v>
      </c>
      <c r="P27">
        <v>3096</v>
      </c>
      <c r="Q27">
        <v>4872</v>
      </c>
      <c r="R27">
        <v>6438</v>
      </c>
      <c r="S27">
        <v>5027</v>
      </c>
      <c r="T27">
        <v>2843</v>
      </c>
      <c r="U27">
        <v>2452</v>
      </c>
      <c r="V27">
        <v>2945</v>
      </c>
      <c r="W27">
        <v>552</v>
      </c>
      <c r="X27">
        <v>1913</v>
      </c>
      <c r="Y27">
        <v>2987</v>
      </c>
      <c r="Z27">
        <v>2766</v>
      </c>
      <c r="AA27">
        <v>5963</v>
      </c>
      <c r="AB27">
        <v>4625</v>
      </c>
      <c r="AC27">
        <v>2796</v>
      </c>
      <c r="AD27">
        <v>2035</v>
      </c>
      <c r="AE27">
        <v>6547</v>
      </c>
      <c r="AF27">
        <v>923</v>
      </c>
      <c r="AG27">
        <v>2193</v>
      </c>
      <c r="AH27">
        <v>5164</v>
      </c>
      <c r="AI27">
        <v>1682</v>
      </c>
      <c r="AJ27">
        <v>4078</v>
      </c>
      <c r="AK27">
        <v>1854</v>
      </c>
      <c r="AL27">
        <v>4125</v>
      </c>
      <c r="AM27">
        <v>3859</v>
      </c>
      <c r="AN27">
        <v>3156</v>
      </c>
      <c r="AO27">
        <v>883</v>
      </c>
      <c r="AP27">
        <v>6705</v>
      </c>
      <c r="AQ27">
        <v>6577</v>
      </c>
      <c r="AR27">
        <v>5432</v>
      </c>
      <c r="AS27">
        <v>3792</v>
      </c>
      <c r="AT27">
        <v>4126</v>
      </c>
      <c r="AU27">
        <v>7243</v>
      </c>
      <c r="AV27">
        <v>3304</v>
      </c>
      <c r="AW27">
        <v>2170</v>
      </c>
      <c r="AX27">
        <v>4731</v>
      </c>
      <c r="AY27">
        <v>7759</v>
      </c>
      <c r="AZ27">
        <v>3028</v>
      </c>
      <c r="BA27">
        <v>1107</v>
      </c>
      <c r="BB27">
        <v>687</v>
      </c>
      <c r="BC27">
        <v>7248</v>
      </c>
      <c r="BD27">
        <v>6532</v>
      </c>
      <c r="BE27">
        <v>1764</v>
      </c>
      <c r="BF27">
        <v>152</v>
      </c>
      <c r="BG27">
        <v>92</v>
      </c>
      <c r="BH27">
        <v>1582</v>
      </c>
      <c r="BI27">
        <v>2777</v>
      </c>
      <c r="BJ27">
        <v>4474</v>
      </c>
      <c r="BK27">
        <v>2775</v>
      </c>
      <c r="BL27">
        <v>4802</v>
      </c>
      <c r="BM27">
        <v>6101</v>
      </c>
      <c r="BN27">
        <v>1244</v>
      </c>
      <c r="BO27">
        <v>7750</v>
      </c>
      <c r="BP27">
        <v>3178</v>
      </c>
      <c r="BQ27">
        <v>640</v>
      </c>
      <c r="BR27">
        <v>5725</v>
      </c>
      <c r="BS27">
        <v>7658</v>
      </c>
      <c r="BT27">
        <v>4783</v>
      </c>
      <c r="BU27">
        <v>2887</v>
      </c>
      <c r="BV27">
        <v>2398</v>
      </c>
      <c r="BW27">
        <v>698</v>
      </c>
    </row>
    <row r="28" spans="2:75" x14ac:dyDescent="0.3">
      <c r="B28">
        <f t="shared" si="0"/>
        <v>104.37726813976803</v>
      </c>
      <c r="C28" s="5">
        <v>309.66000000000003</v>
      </c>
      <c r="D28" s="5">
        <v>205.28273186023199</v>
      </c>
      <c r="E28">
        <v>3658</v>
      </c>
      <c r="F28">
        <v>7487</v>
      </c>
      <c r="G28">
        <v>1112</v>
      </c>
      <c r="H28">
        <v>2486</v>
      </c>
      <c r="I28">
        <v>1928</v>
      </c>
      <c r="J28">
        <v>4875</v>
      </c>
      <c r="K28">
        <v>7046</v>
      </c>
      <c r="L28">
        <v>482</v>
      </c>
      <c r="M28">
        <v>7834</v>
      </c>
      <c r="N28">
        <v>3672</v>
      </c>
      <c r="O28">
        <v>6984</v>
      </c>
      <c r="P28">
        <v>3123</v>
      </c>
      <c r="Q28">
        <v>6024</v>
      </c>
      <c r="R28">
        <v>128</v>
      </c>
      <c r="S28">
        <v>1152</v>
      </c>
      <c r="T28">
        <v>4108</v>
      </c>
      <c r="U28">
        <v>6293</v>
      </c>
      <c r="V28">
        <v>2769</v>
      </c>
      <c r="W28">
        <v>2291</v>
      </c>
      <c r="X28">
        <v>5379</v>
      </c>
      <c r="Y28">
        <v>7318</v>
      </c>
      <c r="Z28">
        <v>3076</v>
      </c>
      <c r="AA28">
        <v>4591</v>
      </c>
      <c r="AB28">
        <v>4886</v>
      </c>
      <c r="AC28">
        <v>4780</v>
      </c>
      <c r="AD28">
        <v>2380</v>
      </c>
      <c r="AE28">
        <v>5859</v>
      </c>
      <c r="AF28">
        <v>7376</v>
      </c>
      <c r="AG28">
        <v>7218</v>
      </c>
      <c r="AH28">
        <v>7966</v>
      </c>
      <c r="AI28">
        <v>698</v>
      </c>
      <c r="AJ28">
        <v>2279</v>
      </c>
      <c r="AK28">
        <v>5730</v>
      </c>
      <c r="AL28">
        <v>7601</v>
      </c>
      <c r="AM28">
        <v>225</v>
      </c>
      <c r="AN28">
        <v>2199</v>
      </c>
      <c r="AO28">
        <v>1555</v>
      </c>
      <c r="AP28">
        <v>6124</v>
      </c>
      <c r="AQ28">
        <v>7029</v>
      </c>
      <c r="AR28">
        <v>7633</v>
      </c>
      <c r="AS28">
        <v>1678</v>
      </c>
      <c r="AT28">
        <v>1431</v>
      </c>
      <c r="AU28">
        <v>5122</v>
      </c>
      <c r="AV28">
        <v>4723</v>
      </c>
      <c r="AW28">
        <v>5558</v>
      </c>
      <c r="AX28">
        <v>2894</v>
      </c>
      <c r="AY28">
        <v>2368</v>
      </c>
      <c r="AZ28">
        <v>4432</v>
      </c>
      <c r="BA28">
        <v>7190</v>
      </c>
      <c r="BB28">
        <v>5784</v>
      </c>
      <c r="BC28">
        <v>1751</v>
      </c>
      <c r="BD28">
        <v>4024</v>
      </c>
      <c r="BE28">
        <v>1528</v>
      </c>
      <c r="BF28">
        <v>7243</v>
      </c>
      <c r="BG28">
        <v>3466</v>
      </c>
      <c r="BH28">
        <v>6175</v>
      </c>
      <c r="BI28">
        <v>6308</v>
      </c>
      <c r="BJ28">
        <v>5838</v>
      </c>
      <c r="BK28">
        <v>6637</v>
      </c>
      <c r="BL28">
        <v>6629</v>
      </c>
      <c r="BM28">
        <v>3255</v>
      </c>
      <c r="BN28">
        <v>828</v>
      </c>
      <c r="BO28">
        <v>1022</v>
      </c>
      <c r="BP28">
        <v>1624</v>
      </c>
      <c r="BQ28">
        <v>6837</v>
      </c>
      <c r="BR28">
        <v>1927</v>
      </c>
      <c r="BS28">
        <v>5743</v>
      </c>
      <c r="BT28">
        <v>1710</v>
      </c>
      <c r="BU28">
        <v>2568</v>
      </c>
      <c r="BV28">
        <v>6524</v>
      </c>
      <c r="BW28">
        <v>2097</v>
      </c>
    </row>
    <row r="29" spans="2:75" x14ac:dyDescent="0.3">
      <c r="B29">
        <f t="shared" si="0"/>
        <v>266.23044643079578</v>
      </c>
      <c r="C29" s="5">
        <v>311.02999999999997</v>
      </c>
      <c r="D29" s="5">
        <v>44.7995535692042</v>
      </c>
      <c r="E29">
        <v>1317</v>
      </c>
      <c r="F29">
        <v>3842</v>
      </c>
      <c r="G29">
        <v>2274</v>
      </c>
      <c r="H29">
        <v>1612</v>
      </c>
      <c r="I29">
        <v>6149</v>
      </c>
      <c r="J29">
        <v>6467</v>
      </c>
      <c r="K29">
        <v>6124</v>
      </c>
      <c r="L29">
        <v>2092</v>
      </c>
      <c r="M29">
        <v>7836</v>
      </c>
      <c r="N29">
        <v>1674</v>
      </c>
      <c r="O29">
        <v>6017</v>
      </c>
      <c r="P29">
        <v>5373</v>
      </c>
      <c r="Q29">
        <v>915</v>
      </c>
      <c r="R29">
        <v>7537</v>
      </c>
      <c r="S29">
        <v>7411</v>
      </c>
      <c r="T29">
        <v>4207</v>
      </c>
      <c r="U29">
        <v>1356</v>
      </c>
      <c r="V29">
        <v>7724</v>
      </c>
      <c r="W29">
        <v>1792</v>
      </c>
      <c r="X29">
        <v>7554</v>
      </c>
      <c r="Y29">
        <v>1910</v>
      </c>
      <c r="Z29">
        <v>3946</v>
      </c>
      <c r="AA29">
        <v>7665</v>
      </c>
      <c r="AB29">
        <v>4308</v>
      </c>
      <c r="AC29">
        <v>14</v>
      </c>
      <c r="AD29">
        <v>1473</v>
      </c>
      <c r="AE29">
        <v>5039</v>
      </c>
      <c r="AF29">
        <v>3549</v>
      </c>
      <c r="AG29">
        <v>4663</v>
      </c>
      <c r="AH29">
        <v>6457</v>
      </c>
      <c r="AI29">
        <v>2194</v>
      </c>
      <c r="AJ29">
        <v>638</v>
      </c>
      <c r="AK29">
        <v>28</v>
      </c>
      <c r="AL29">
        <v>7449</v>
      </c>
      <c r="AM29">
        <v>3403</v>
      </c>
      <c r="AN29">
        <v>7763</v>
      </c>
      <c r="AO29">
        <v>5662</v>
      </c>
      <c r="AP29">
        <v>2979</v>
      </c>
      <c r="AQ29">
        <v>7400</v>
      </c>
      <c r="AR29">
        <v>1317</v>
      </c>
      <c r="AS29">
        <v>6020</v>
      </c>
      <c r="AT29">
        <v>909</v>
      </c>
      <c r="AU29">
        <v>1038</v>
      </c>
      <c r="AV29">
        <v>2163</v>
      </c>
      <c r="AW29">
        <v>3251</v>
      </c>
      <c r="AX29">
        <v>7987</v>
      </c>
      <c r="AY29">
        <v>698</v>
      </c>
      <c r="AZ29">
        <v>4598</v>
      </c>
      <c r="BA29">
        <v>1128</v>
      </c>
      <c r="BB29">
        <v>7806</v>
      </c>
      <c r="BC29">
        <v>2287</v>
      </c>
      <c r="BD29">
        <v>1919</v>
      </c>
      <c r="BE29">
        <v>4777</v>
      </c>
      <c r="BF29">
        <v>7425</v>
      </c>
      <c r="BG29">
        <v>1300</v>
      </c>
      <c r="BH29">
        <v>7651</v>
      </c>
      <c r="BI29">
        <v>2235</v>
      </c>
      <c r="BJ29">
        <v>3264</v>
      </c>
      <c r="BK29">
        <v>3949</v>
      </c>
      <c r="BL29">
        <v>7388</v>
      </c>
      <c r="BM29">
        <v>3618</v>
      </c>
      <c r="BN29">
        <v>174</v>
      </c>
      <c r="BO29">
        <v>7909</v>
      </c>
      <c r="BP29">
        <v>4675</v>
      </c>
      <c r="BQ29">
        <v>4929</v>
      </c>
      <c r="BR29">
        <v>4331</v>
      </c>
      <c r="BS29">
        <v>2237</v>
      </c>
      <c r="BT29">
        <v>1570</v>
      </c>
      <c r="BU29">
        <v>7241</v>
      </c>
      <c r="BV29">
        <v>7697</v>
      </c>
      <c r="BW29">
        <v>2431</v>
      </c>
    </row>
    <row r="30" spans="2:75" x14ac:dyDescent="0.3">
      <c r="B30">
        <f t="shared" si="0"/>
        <v>88.120375987617962</v>
      </c>
      <c r="C30" s="5">
        <v>302.08999999999997</v>
      </c>
      <c r="D30" s="5">
        <v>213.96962401238201</v>
      </c>
      <c r="E30">
        <v>2435</v>
      </c>
      <c r="F30">
        <v>3287</v>
      </c>
      <c r="G30">
        <v>540</v>
      </c>
      <c r="H30">
        <v>548</v>
      </c>
      <c r="I30">
        <v>7706</v>
      </c>
      <c r="J30">
        <v>1678</v>
      </c>
      <c r="K30">
        <v>5761</v>
      </c>
      <c r="L30">
        <v>696</v>
      </c>
      <c r="M30">
        <v>6818</v>
      </c>
      <c r="N30">
        <v>7218</v>
      </c>
      <c r="O30">
        <v>4856</v>
      </c>
      <c r="P30">
        <v>7046</v>
      </c>
      <c r="Q30">
        <v>1928</v>
      </c>
      <c r="R30">
        <v>7633</v>
      </c>
      <c r="S30">
        <v>6984</v>
      </c>
      <c r="T30">
        <v>2927</v>
      </c>
      <c r="U30">
        <v>159</v>
      </c>
      <c r="V30">
        <v>546</v>
      </c>
      <c r="W30">
        <v>6524</v>
      </c>
      <c r="X30">
        <v>2220</v>
      </c>
      <c r="Y30">
        <v>2286</v>
      </c>
      <c r="Z30">
        <v>6637</v>
      </c>
      <c r="AA30">
        <v>964</v>
      </c>
      <c r="AB30">
        <v>6293</v>
      </c>
      <c r="AC30">
        <v>6644</v>
      </c>
      <c r="AD30">
        <v>3820</v>
      </c>
      <c r="AE30">
        <v>3815</v>
      </c>
      <c r="AF30">
        <v>5054</v>
      </c>
      <c r="AG30">
        <v>3826</v>
      </c>
      <c r="AH30">
        <v>5281</v>
      </c>
      <c r="AI30">
        <v>5859</v>
      </c>
      <c r="AJ30">
        <v>6629</v>
      </c>
      <c r="AK30">
        <v>3316</v>
      </c>
      <c r="AL30">
        <v>4351</v>
      </c>
      <c r="AM30">
        <v>482</v>
      </c>
      <c r="AN30">
        <v>910</v>
      </c>
      <c r="AO30">
        <v>4780</v>
      </c>
      <c r="AP30">
        <v>7535</v>
      </c>
      <c r="AQ30">
        <v>5694</v>
      </c>
      <c r="AR30">
        <v>7586</v>
      </c>
      <c r="AS30">
        <v>5497</v>
      </c>
      <c r="AT30">
        <v>3068</v>
      </c>
      <c r="AU30">
        <v>7108</v>
      </c>
      <c r="AV30">
        <v>4541</v>
      </c>
      <c r="AW30">
        <v>5411</v>
      </c>
      <c r="AX30">
        <v>5662</v>
      </c>
      <c r="AY30">
        <v>1751</v>
      </c>
      <c r="AZ30">
        <v>5311</v>
      </c>
      <c r="BA30">
        <v>1145</v>
      </c>
      <c r="BB30">
        <v>2872</v>
      </c>
      <c r="BC30">
        <v>1775</v>
      </c>
      <c r="BD30">
        <v>2669</v>
      </c>
      <c r="BE30">
        <v>1568</v>
      </c>
      <c r="BF30">
        <v>6093</v>
      </c>
      <c r="BG30">
        <v>3070</v>
      </c>
      <c r="BH30">
        <v>4996</v>
      </c>
      <c r="BI30">
        <v>2686</v>
      </c>
      <c r="BJ30">
        <v>1133</v>
      </c>
      <c r="BK30">
        <v>2780</v>
      </c>
      <c r="BL30">
        <v>5970</v>
      </c>
      <c r="BM30">
        <v>7903</v>
      </c>
      <c r="BN30">
        <v>2122</v>
      </c>
      <c r="BO30">
        <v>1356</v>
      </c>
      <c r="BP30">
        <v>4104</v>
      </c>
      <c r="BQ30">
        <v>4382</v>
      </c>
      <c r="BR30">
        <v>3310</v>
      </c>
      <c r="BS30">
        <v>5705</v>
      </c>
      <c r="BT30">
        <v>2760</v>
      </c>
      <c r="BU30">
        <v>5381</v>
      </c>
      <c r="BV30">
        <v>3223</v>
      </c>
      <c r="BW30">
        <v>1112</v>
      </c>
    </row>
    <row r="31" spans="2:75" x14ac:dyDescent="0.3">
      <c r="B31">
        <f t="shared" si="0"/>
        <v>144.73289859421251</v>
      </c>
      <c r="C31" s="5">
        <v>241.33</v>
      </c>
      <c r="D31" s="5">
        <v>96.597101405787498</v>
      </c>
      <c r="E31">
        <v>4226</v>
      </c>
      <c r="F31">
        <v>828</v>
      </c>
      <c r="G31">
        <v>4911</v>
      </c>
      <c r="H31">
        <v>2486</v>
      </c>
      <c r="I31">
        <v>1891</v>
      </c>
      <c r="J31">
        <v>2279</v>
      </c>
      <c r="K31">
        <v>7029</v>
      </c>
      <c r="L31">
        <v>4410</v>
      </c>
      <c r="M31">
        <v>1022</v>
      </c>
      <c r="N31">
        <v>5558</v>
      </c>
      <c r="O31">
        <v>2290</v>
      </c>
      <c r="P31">
        <v>2979</v>
      </c>
      <c r="Q31">
        <v>50</v>
      </c>
      <c r="R31">
        <v>1189</v>
      </c>
      <c r="S31">
        <v>3549</v>
      </c>
      <c r="T31">
        <v>2894</v>
      </c>
      <c r="U31">
        <v>1555</v>
      </c>
      <c r="V31">
        <v>5202</v>
      </c>
      <c r="W31">
        <v>7182</v>
      </c>
      <c r="X31">
        <v>6356</v>
      </c>
      <c r="Y31">
        <v>7465</v>
      </c>
      <c r="Z31">
        <v>4591</v>
      </c>
      <c r="AA31">
        <v>7318</v>
      </c>
      <c r="AB31">
        <v>2599</v>
      </c>
      <c r="AC31">
        <v>4218</v>
      </c>
      <c r="AD31">
        <v>698</v>
      </c>
      <c r="AE31">
        <v>5730</v>
      </c>
      <c r="AF31">
        <v>6124</v>
      </c>
      <c r="AG31">
        <v>5626</v>
      </c>
      <c r="AH31">
        <v>4495</v>
      </c>
      <c r="AI31">
        <v>7968</v>
      </c>
      <c r="AJ31">
        <v>2568</v>
      </c>
      <c r="AK31">
        <v>7449</v>
      </c>
      <c r="AL31">
        <v>5885</v>
      </c>
      <c r="AM31">
        <v>2681</v>
      </c>
      <c r="AN31">
        <v>6837</v>
      </c>
      <c r="AO31">
        <v>5743</v>
      </c>
      <c r="AP31">
        <v>7487</v>
      </c>
      <c r="AQ31">
        <v>2235</v>
      </c>
      <c r="AR31">
        <v>7545</v>
      </c>
      <c r="AS31">
        <v>5999</v>
      </c>
      <c r="AT31">
        <v>6024</v>
      </c>
      <c r="AU31">
        <v>1751</v>
      </c>
      <c r="AV31">
        <v>1456</v>
      </c>
      <c r="AW31">
        <v>2401</v>
      </c>
      <c r="AX31">
        <v>4971</v>
      </c>
      <c r="AY31">
        <v>6745</v>
      </c>
      <c r="AZ31">
        <v>2097</v>
      </c>
      <c r="BA31">
        <v>746</v>
      </c>
      <c r="BB31">
        <v>3572</v>
      </c>
      <c r="BC31">
        <v>4448</v>
      </c>
      <c r="BD31">
        <v>7243</v>
      </c>
      <c r="BE31">
        <v>184</v>
      </c>
      <c r="BF31">
        <v>2380</v>
      </c>
      <c r="BG31">
        <v>1910</v>
      </c>
      <c r="BH31">
        <v>4108</v>
      </c>
      <c r="BI31">
        <v>4970</v>
      </c>
      <c r="BJ31">
        <v>694</v>
      </c>
      <c r="BK31">
        <v>4780</v>
      </c>
      <c r="BL31">
        <v>1768</v>
      </c>
      <c r="BM31">
        <v>7698</v>
      </c>
      <c r="BN31">
        <v>4212</v>
      </c>
      <c r="BO31">
        <v>7477</v>
      </c>
      <c r="BP31">
        <v>581</v>
      </c>
      <c r="BQ31">
        <v>4042</v>
      </c>
      <c r="BR31">
        <v>7633</v>
      </c>
      <c r="BS31">
        <v>6309</v>
      </c>
      <c r="BT31">
        <v>2822</v>
      </c>
      <c r="BU31">
        <v>7738</v>
      </c>
      <c r="BV31">
        <v>2153</v>
      </c>
      <c r="BW31">
        <v>1073</v>
      </c>
    </row>
    <row r="32" spans="2:75" x14ac:dyDescent="0.3">
      <c r="B32">
        <f t="shared" si="0"/>
        <v>55.903275986793005</v>
      </c>
      <c r="C32" s="5">
        <v>237.16</v>
      </c>
      <c r="D32" s="5">
        <v>181.25672401320699</v>
      </c>
      <c r="E32">
        <v>5355</v>
      </c>
      <c r="F32">
        <v>2314</v>
      </c>
      <c r="G32">
        <v>1049</v>
      </c>
      <c r="H32">
        <v>5141</v>
      </c>
      <c r="I32">
        <v>2141</v>
      </c>
      <c r="J32">
        <v>1425</v>
      </c>
      <c r="K32">
        <v>7454</v>
      </c>
      <c r="L32">
        <v>7483</v>
      </c>
      <c r="M32">
        <v>4276</v>
      </c>
      <c r="N32">
        <v>2294</v>
      </c>
      <c r="O32">
        <v>6834</v>
      </c>
      <c r="P32">
        <v>1665</v>
      </c>
      <c r="Q32">
        <v>1831</v>
      </c>
      <c r="R32">
        <v>4071</v>
      </c>
      <c r="S32">
        <v>6509</v>
      </c>
      <c r="T32">
        <v>5644</v>
      </c>
      <c r="U32">
        <v>4069</v>
      </c>
      <c r="V32">
        <v>7184</v>
      </c>
      <c r="W32">
        <v>654</v>
      </c>
      <c r="X32">
        <v>6514</v>
      </c>
      <c r="Y32">
        <v>6948</v>
      </c>
      <c r="Z32">
        <v>4993</v>
      </c>
      <c r="AA32">
        <v>3781</v>
      </c>
      <c r="AB32">
        <v>7147</v>
      </c>
      <c r="AC32">
        <v>741</v>
      </c>
      <c r="AD32">
        <v>4746</v>
      </c>
      <c r="AE32">
        <v>6459</v>
      </c>
      <c r="AF32">
        <v>2820</v>
      </c>
      <c r="AG32">
        <v>4805</v>
      </c>
      <c r="AH32">
        <v>4575</v>
      </c>
      <c r="AI32">
        <v>702</v>
      </c>
      <c r="AJ32">
        <v>6765</v>
      </c>
      <c r="AK32">
        <v>5144</v>
      </c>
      <c r="AL32">
        <v>6941</v>
      </c>
      <c r="AM32">
        <v>437</v>
      </c>
      <c r="AN32">
        <v>5605</v>
      </c>
      <c r="AO32">
        <v>12</v>
      </c>
      <c r="AP32">
        <v>6981</v>
      </c>
      <c r="AQ32">
        <v>2961</v>
      </c>
      <c r="AR32">
        <v>1688</v>
      </c>
      <c r="AS32">
        <v>7695</v>
      </c>
      <c r="AT32">
        <v>4907</v>
      </c>
      <c r="AU32">
        <v>2809</v>
      </c>
      <c r="AV32">
        <v>7762</v>
      </c>
      <c r="AW32">
        <v>5057</v>
      </c>
      <c r="AX32">
        <v>598</v>
      </c>
      <c r="AY32">
        <v>502</v>
      </c>
      <c r="AZ32">
        <v>7387</v>
      </c>
      <c r="BA32">
        <v>587</v>
      </c>
      <c r="BB32">
        <v>2375</v>
      </c>
      <c r="BC32">
        <v>6342</v>
      </c>
      <c r="BD32">
        <v>1223</v>
      </c>
      <c r="BE32">
        <v>1419</v>
      </c>
      <c r="BF32">
        <v>1025</v>
      </c>
      <c r="BG32">
        <v>2090</v>
      </c>
      <c r="BH32">
        <v>6764</v>
      </c>
      <c r="BI32">
        <v>7866</v>
      </c>
      <c r="BJ32">
        <v>953</v>
      </c>
      <c r="BK32">
        <v>2319</v>
      </c>
      <c r="BL32">
        <v>5706</v>
      </c>
      <c r="BM32">
        <v>163</v>
      </c>
      <c r="BN32">
        <v>2340</v>
      </c>
      <c r="BO32">
        <v>5521</v>
      </c>
      <c r="BP32">
        <v>7822</v>
      </c>
      <c r="BQ32">
        <v>7199</v>
      </c>
      <c r="BR32">
        <v>7940</v>
      </c>
      <c r="BS32">
        <v>5233</v>
      </c>
      <c r="BT32">
        <v>3749</v>
      </c>
      <c r="BU32">
        <v>2848</v>
      </c>
      <c r="BV32">
        <v>4529</v>
      </c>
      <c r="BW32">
        <v>6588</v>
      </c>
    </row>
    <row r="33" spans="2:75" x14ac:dyDescent="0.3">
      <c r="B33">
        <f t="shared" si="0"/>
        <v>67.525896904024023</v>
      </c>
      <c r="C33" s="5">
        <v>304.8</v>
      </c>
      <c r="D33" s="5">
        <v>237.27410309597599</v>
      </c>
      <c r="E33">
        <v>1518</v>
      </c>
      <c r="F33">
        <v>1692</v>
      </c>
      <c r="G33">
        <v>2795</v>
      </c>
      <c r="H33">
        <v>4397</v>
      </c>
      <c r="I33">
        <v>844</v>
      </c>
      <c r="J33">
        <v>4261</v>
      </c>
      <c r="K33">
        <v>7666</v>
      </c>
      <c r="L33">
        <v>6047</v>
      </c>
      <c r="M33">
        <v>7857</v>
      </c>
      <c r="N33">
        <v>3950</v>
      </c>
      <c r="O33">
        <v>2856</v>
      </c>
      <c r="P33">
        <v>7590</v>
      </c>
      <c r="Q33">
        <v>1481</v>
      </c>
      <c r="R33">
        <v>4227</v>
      </c>
      <c r="S33">
        <v>1475</v>
      </c>
      <c r="T33">
        <v>3726</v>
      </c>
      <c r="U33">
        <v>6324</v>
      </c>
      <c r="V33">
        <v>3006</v>
      </c>
      <c r="W33">
        <v>6847</v>
      </c>
      <c r="X33">
        <v>643</v>
      </c>
      <c r="Y33">
        <v>2954</v>
      </c>
      <c r="Z33">
        <v>1367</v>
      </c>
      <c r="AA33">
        <v>1466</v>
      </c>
      <c r="AB33">
        <v>2214</v>
      </c>
      <c r="AC33">
        <v>5572</v>
      </c>
      <c r="AD33">
        <v>3359</v>
      </c>
      <c r="AE33">
        <v>5133</v>
      </c>
      <c r="AF33">
        <v>5980</v>
      </c>
      <c r="AG33">
        <v>6220</v>
      </c>
      <c r="AH33">
        <v>2549</v>
      </c>
      <c r="AI33">
        <v>2857</v>
      </c>
      <c r="AJ33">
        <v>6520</v>
      </c>
      <c r="AK33">
        <v>3099</v>
      </c>
      <c r="AL33">
        <v>1544</v>
      </c>
      <c r="AM33">
        <v>642</v>
      </c>
      <c r="AN33">
        <v>2043</v>
      </c>
      <c r="AO33">
        <v>5079</v>
      </c>
      <c r="AP33">
        <v>6417</v>
      </c>
      <c r="AQ33">
        <v>6814</v>
      </c>
      <c r="AR33">
        <v>1440</v>
      </c>
      <c r="AS33">
        <v>2186</v>
      </c>
      <c r="AT33">
        <v>3315</v>
      </c>
      <c r="AU33">
        <v>6548</v>
      </c>
      <c r="AV33">
        <v>2245</v>
      </c>
      <c r="AW33">
        <v>195</v>
      </c>
      <c r="AX33">
        <v>7918</v>
      </c>
      <c r="AY33">
        <v>4133</v>
      </c>
      <c r="AZ33">
        <v>77</v>
      </c>
      <c r="BA33">
        <v>6144</v>
      </c>
      <c r="BB33">
        <v>1165</v>
      </c>
      <c r="BC33">
        <v>5945</v>
      </c>
      <c r="BD33">
        <v>2793</v>
      </c>
      <c r="BE33">
        <v>7344</v>
      </c>
      <c r="BF33">
        <v>2016</v>
      </c>
      <c r="BG33">
        <v>7295</v>
      </c>
      <c r="BH33">
        <v>6077</v>
      </c>
      <c r="BI33">
        <v>1182</v>
      </c>
      <c r="BJ33">
        <v>1661</v>
      </c>
      <c r="BK33">
        <v>6729</v>
      </c>
      <c r="BL33">
        <v>1399</v>
      </c>
      <c r="BM33">
        <v>5006</v>
      </c>
      <c r="BN33">
        <v>3197</v>
      </c>
      <c r="BO33">
        <v>4501</v>
      </c>
      <c r="BP33">
        <v>789</v>
      </c>
      <c r="BQ33">
        <v>5892</v>
      </c>
      <c r="BR33">
        <v>6970</v>
      </c>
      <c r="BS33">
        <v>2973</v>
      </c>
      <c r="BT33">
        <v>1082</v>
      </c>
      <c r="BU33">
        <v>6893</v>
      </c>
      <c r="BV33">
        <v>6089</v>
      </c>
      <c r="BW33">
        <v>7303</v>
      </c>
    </row>
    <row r="34" spans="2:75" x14ac:dyDescent="0.3">
      <c r="B34">
        <f t="shared" si="0"/>
        <v>87.532092755746987</v>
      </c>
      <c r="C34" s="5">
        <v>231.48</v>
      </c>
      <c r="D34" s="5">
        <v>143.947907244253</v>
      </c>
      <c r="E34">
        <v>4754</v>
      </c>
      <c r="F34">
        <v>2806</v>
      </c>
      <c r="G34">
        <v>2244</v>
      </c>
      <c r="H34">
        <v>1387</v>
      </c>
      <c r="I34">
        <v>4747</v>
      </c>
      <c r="J34">
        <v>2175</v>
      </c>
      <c r="K34">
        <v>5191</v>
      </c>
      <c r="L34">
        <v>219</v>
      </c>
      <c r="M34">
        <v>5866</v>
      </c>
      <c r="N34">
        <v>4845</v>
      </c>
      <c r="O34">
        <v>2988</v>
      </c>
      <c r="P34">
        <v>330</v>
      </c>
      <c r="Q34">
        <v>3994</v>
      </c>
      <c r="R34">
        <v>1711</v>
      </c>
      <c r="S34">
        <v>1818</v>
      </c>
      <c r="T34">
        <v>4348</v>
      </c>
      <c r="U34">
        <v>1046</v>
      </c>
      <c r="V34">
        <v>5239</v>
      </c>
      <c r="W34">
        <v>372</v>
      </c>
      <c r="X34">
        <v>4270</v>
      </c>
      <c r="Y34">
        <v>6188</v>
      </c>
      <c r="Z34">
        <v>1911</v>
      </c>
      <c r="AA34">
        <v>2634</v>
      </c>
      <c r="AB34">
        <v>3878</v>
      </c>
      <c r="AC34">
        <v>3816</v>
      </c>
      <c r="AD34">
        <v>5367</v>
      </c>
      <c r="AE34">
        <v>7352</v>
      </c>
      <c r="AF34">
        <v>7158</v>
      </c>
      <c r="AG34">
        <v>6768</v>
      </c>
      <c r="AH34">
        <v>7686</v>
      </c>
      <c r="AI34">
        <v>2263</v>
      </c>
      <c r="AJ34">
        <v>7710</v>
      </c>
      <c r="AK34">
        <v>4095</v>
      </c>
      <c r="AL34">
        <v>4262</v>
      </c>
      <c r="AM34">
        <v>6128</v>
      </c>
      <c r="AN34">
        <v>5389</v>
      </c>
      <c r="AO34">
        <v>5759</v>
      </c>
      <c r="AP34">
        <v>7021</v>
      </c>
      <c r="AQ34">
        <v>577</v>
      </c>
      <c r="AR34">
        <v>4377</v>
      </c>
      <c r="AS34">
        <v>3590</v>
      </c>
      <c r="AT34">
        <v>2120</v>
      </c>
      <c r="AU34">
        <v>4615</v>
      </c>
      <c r="AV34">
        <v>7271</v>
      </c>
      <c r="AW34">
        <v>4493</v>
      </c>
      <c r="AX34">
        <v>4745</v>
      </c>
      <c r="AY34">
        <v>7436</v>
      </c>
      <c r="AZ34">
        <v>2200</v>
      </c>
      <c r="BA34">
        <v>6688</v>
      </c>
      <c r="BB34">
        <v>4945</v>
      </c>
      <c r="BC34">
        <v>120</v>
      </c>
      <c r="BD34">
        <v>3516</v>
      </c>
      <c r="BE34">
        <v>3588</v>
      </c>
      <c r="BF34">
        <v>4613</v>
      </c>
      <c r="BG34">
        <v>3149</v>
      </c>
      <c r="BH34">
        <v>5756</v>
      </c>
      <c r="BI34">
        <v>3462</v>
      </c>
      <c r="BJ34">
        <v>2785</v>
      </c>
      <c r="BK34">
        <v>1397</v>
      </c>
      <c r="BL34">
        <v>664</v>
      </c>
      <c r="BM34">
        <v>2335</v>
      </c>
      <c r="BN34">
        <v>3851</v>
      </c>
      <c r="BO34">
        <v>3461</v>
      </c>
      <c r="BP34">
        <v>1730</v>
      </c>
      <c r="BQ34">
        <v>2502</v>
      </c>
      <c r="BR34">
        <v>6561</v>
      </c>
      <c r="BS34">
        <v>5113</v>
      </c>
      <c r="BT34">
        <v>2058</v>
      </c>
      <c r="BU34">
        <v>5980</v>
      </c>
      <c r="BV34">
        <v>7773</v>
      </c>
      <c r="BW34">
        <v>758</v>
      </c>
    </row>
    <row r="35" spans="2:75" x14ac:dyDescent="0.3">
      <c r="B35">
        <f t="shared" si="0"/>
        <v>13.314257151476994</v>
      </c>
      <c r="C35" s="5">
        <v>269.07</v>
      </c>
      <c r="D35" s="5">
        <v>255.755742848523</v>
      </c>
      <c r="E35">
        <v>2485</v>
      </c>
      <c r="F35">
        <v>2433</v>
      </c>
      <c r="G35">
        <v>152</v>
      </c>
      <c r="H35">
        <v>5131</v>
      </c>
      <c r="I35">
        <v>5558</v>
      </c>
      <c r="J35">
        <v>4495</v>
      </c>
      <c r="K35">
        <v>5626</v>
      </c>
      <c r="L35">
        <v>6263</v>
      </c>
      <c r="M35">
        <v>1321</v>
      </c>
      <c r="N35">
        <v>6839</v>
      </c>
      <c r="O35">
        <v>3938</v>
      </c>
      <c r="P35">
        <v>6176</v>
      </c>
      <c r="Q35">
        <v>5725</v>
      </c>
      <c r="R35">
        <v>7897</v>
      </c>
      <c r="S35">
        <v>3834</v>
      </c>
      <c r="T35">
        <v>4888</v>
      </c>
      <c r="U35">
        <v>7575</v>
      </c>
      <c r="V35">
        <v>5580</v>
      </c>
      <c r="W35">
        <v>2534</v>
      </c>
      <c r="X35">
        <v>3028</v>
      </c>
      <c r="Y35">
        <v>1787</v>
      </c>
      <c r="Z35">
        <v>2894</v>
      </c>
      <c r="AA35">
        <v>2290</v>
      </c>
      <c r="AB35">
        <v>5591</v>
      </c>
      <c r="AC35">
        <v>7968</v>
      </c>
      <c r="AD35">
        <v>4633</v>
      </c>
      <c r="AE35">
        <v>4942</v>
      </c>
      <c r="AF35">
        <v>7894</v>
      </c>
      <c r="AG35">
        <v>6398</v>
      </c>
      <c r="AH35">
        <v>3033</v>
      </c>
      <c r="AI35">
        <v>7465</v>
      </c>
      <c r="AJ35">
        <v>3003</v>
      </c>
      <c r="AK35">
        <v>3118</v>
      </c>
      <c r="AL35">
        <v>4212</v>
      </c>
      <c r="AM35">
        <v>142</v>
      </c>
      <c r="AN35">
        <v>5946</v>
      </c>
      <c r="AO35">
        <v>5201</v>
      </c>
      <c r="AP35">
        <v>7629</v>
      </c>
      <c r="AQ35">
        <v>7182</v>
      </c>
      <c r="AR35">
        <v>4870</v>
      </c>
      <c r="AS35">
        <v>5190</v>
      </c>
      <c r="AT35">
        <v>5027</v>
      </c>
      <c r="AU35">
        <v>6385</v>
      </c>
      <c r="AV35">
        <v>2815</v>
      </c>
      <c r="AW35">
        <v>1894</v>
      </c>
      <c r="AX35">
        <v>1303</v>
      </c>
      <c r="AY35">
        <v>2592</v>
      </c>
      <c r="AZ35">
        <v>1854</v>
      </c>
      <c r="BA35">
        <v>7340</v>
      </c>
      <c r="BB35">
        <v>828</v>
      </c>
      <c r="BC35">
        <v>3981</v>
      </c>
      <c r="BD35">
        <v>2822</v>
      </c>
      <c r="BE35">
        <v>883</v>
      </c>
      <c r="BF35">
        <v>2843</v>
      </c>
      <c r="BG35">
        <v>7497</v>
      </c>
      <c r="BH35">
        <v>5431</v>
      </c>
      <c r="BI35">
        <v>5929</v>
      </c>
      <c r="BJ35">
        <v>327</v>
      </c>
      <c r="BK35">
        <v>1667</v>
      </c>
      <c r="BL35">
        <v>5164</v>
      </c>
      <c r="BM35">
        <v>6468</v>
      </c>
      <c r="BN35">
        <v>5807</v>
      </c>
      <c r="BO35">
        <v>5531</v>
      </c>
      <c r="BP35">
        <v>72</v>
      </c>
      <c r="BQ35">
        <v>7353</v>
      </c>
      <c r="BR35">
        <v>1823</v>
      </c>
      <c r="BS35">
        <v>6598</v>
      </c>
      <c r="BT35">
        <v>5230</v>
      </c>
      <c r="BU35">
        <v>6855</v>
      </c>
      <c r="BV35">
        <v>1352</v>
      </c>
      <c r="BW35">
        <v>7557</v>
      </c>
    </row>
    <row r="36" spans="2:75" x14ac:dyDescent="0.3">
      <c r="B36">
        <f t="shared" si="0"/>
        <v>219.13515533869707</v>
      </c>
      <c r="C36" s="5">
        <v>317.70999999999998</v>
      </c>
      <c r="D36" s="5">
        <v>98.574844661302905</v>
      </c>
      <c r="E36">
        <v>6877</v>
      </c>
      <c r="F36">
        <v>6639</v>
      </c>
      <c r="G36">
        <v>5936</v>
      </c>
      <c r="H36">
        <v>1042</v>
      </c>
      <c r="I36">
        <v>3999</v>
      </c>
      <c r="J36">
        <v>5602</v>
      </c>
      <c r="K36">
        <v>3277</v>
      </c>
      <c r="L36">
        <v>686</v>
      </c>
      <c r="M36">
        <v>4750</v>
      </c>
      <c r="N36">
        <v>6379</v>
      </c>
      <c r="O36">
        <v>4098</v>
      </c>
      <c r="P36">
        <v>5386</v>
      </c>
      <c r="Q36">
        <v>7765</v>
      </c>
      <c r="R36">
        <v>4482</v>
      </c>
      <c r="S36">
        <v>4076</v>
      </c>
      <c r="T36">
        <v>5675</v>
      </c>
      <c r="U36">
        <v>1789</v>
      </c>
      <c r="V36">
        <v>4499</v>
      </c>
      <c r="W36">
        <v>6730</v>
      </c>
      <c r="X36">
        <v>1069</v>
      </c>
      <c r="Y36">
        <v>5084</v>
      </c>
      <c r="Z36">
        <v>1424</v>
      </c>
      <c r="AA36">
        <v>4561</v>
      </c>
      <c r="AB36">
        <v>2552</v>
      </c>
      <c r="AC36">
        <v>7289</v>
      </c>
      <c r="AD36">
        <v>3863</v>
      </c>
      <c r="AE36">
        <v>2411</v>
      </c>
      <c r="AF36">
        <v>1391</v>
      </c>
      <c r="AG36">
        <v>5120</v>
      </c>
      <c r="AH36">
        <v>6853</v>
      </c>
      <c r="AI36">
        <v>2965</v>
      </c>
      <c r="AJ36">
        <v>6613</v>
      </c>
      <c r="AK36">
        <v>3000</v>
      </c>
      <c r="AL36">
        <v>6710</v>
      </c>
      <c r="AM36">
        <v>2680</v>
      </c>
      <c r="AN36">
        <v>2798</v>
      </c>
      <c r="AO36">
        <v>3851</v>
      </c>
      <c r="AP36">
        <v>318</v>
      </c>
      <c r="AQ36">
        <v>5177</v>
      </c>
      <c r="AR36">
        <v>4889</v>
      </c>
      <c r="AS36">
        <v>1350</v>
      </c>
      <c r="AT36">
        <v>6498</v>
      </c>
      <c r="AU36">
        <v>36</v>
      </c>
      <c r="AV36">
        <v>4543</v>
      </c>
      <c r="AW36">
        <v>7603</v>
      </c>
      <c r="AX36">
        <v>3265</v>
      </c>
      <c r="AY36">
        <v>6643</v>
      </c>
      <c r="AZ36">
        <v>7406</v>
      </c>
      <c r="BA36">
        <v>6033</v>
      </c>
      <c r="BB36">
        <v>5824</v>
      </c>
      <c r="BC36">
        <v>90</v>
      </c>
      <c r="BD36">
        <v>7269</v>
      </c>
      <c r="BE36">
        <v>7606</v>
      </c>
      <c r="BF36">
        <v>7163</v>
      </c>
      <c r="BG36">
        <v>6796</v>
      </c>
      <c r="BH36">
        <v>2283</v>
      </c>
      <c r="BI36">
        <v>3301</v>
      </c>
      <c r="BJ36">
        <v>4745</v>
      </c>
      <c r="BK36">
        <v>6829</v>
      </c>
      <c r="BL36">
        <v>3144</v>
      </c>
      <c r="BM36">
        <v>887</v>
      </c>
      <c r="BN36">
        <v>3594</v>
      </c>
      <c r="BO36">
        <v>5544</v>
      </c>
      <c r="BP36">
        <v>2301</v>
      </c>
      <c r="BQ36">
        <v>4415</v>
      </c>
      <c r="BR36">
        <v>1698</v>
      </c>
      <c r="BS36">
        <v>6432</v>
      </c>
      <c r="BT36">
        <v>7089</v>
      </c>
      <c r="BU36">
        <v>6775</v>
      </c>
      <c r="BV36">
        <v>2402</v>
      </c>
      <c r="BW36">
        <v>285</v>
      </c>
    </row>
    <row r="37" spans="2:75" x14ac:dyDescent="0.3">
      <c r="B37">
        <f t="shared" si="0"/>
        <v>82.137530706279989</v>
      </c>
      <c r="C37" s="5">
        <v>184.01</v>
      </c>
      <c r="D37" s="5">
        <v>101.87246929372</v>
      </c>
      <c r="E37">
        <v>1182</v>
      </c>
      <c r="F37">
        <v>7758</v>
      </c>
      <c r="G37">
        <v>3110</v>
      </c>
      <c r="H37">
        <v>389</v>
      </c>
      <c r="I37">
        <v>4293</v>
      </c>
      <c r="J37">
        <v>5432</v>
      </c>
      <c r="K37">
        <v>3905</v>
      </c>
      <c r="L37">
        <v>3490</v>
      </c>
      <c r="M37">
        <v>1929</v>
      </c>
      <c r="N37">
        <v>3351</v>
      </c>
      <c r="O37">
        <v>2802</v>
      </c>
      <c r="P37">
        <v>5258</v>
      </c>
      <c r="Q37">
        <v>1794</v>
      </c>
      <c r="R37">
        <v>4731</v>
      </c>
      <c r="S37">
        <v>2742</v>
      </c>
      <c r="T37">
        <v>3156</v>
      </c>
      <c r="U37">
        <v>7369</v>
      </c>
      <c r="V37">
        <v>3323</v>
      </c>
      <c r="W37">
        <v>7675</v>
      </c>
      <c r="X37">
        <v>2316</v>
      </c>
      <c r="Y37">
        <v>2945</v>
      </c>
      <c r="Z37">
        <v>5937</v>
      </c>
      <c r="AA37">
        <v>4654</v>
      </c>
      <c r="AB37">
        <v>3615</v>
      </c>
      <c r="AC37">
        <v>4107</v>
      </c>
      <c r="AD37">
        <v>2285</v>
      </c>
      <c r="AE37">
        <v>950</v>
      </c>
      <c r="AF37">
        <v>576</v>
      </c>
      <c r="AG37">
        <v>7759</v>
      </c>
      <c r="AH37">
        <v>552</v>
      </c>
      <c r="AI37">
        <v>6690</v>
      </c>
      <c r="AJ37">
        <v>3270</v>
      </c>
      <c r="AK37">
        <v>4314</v>
      </c>
      <c r="AL37">
        <v>6381</v>
      </c>
      <c r="AM37">
        <v>2307</v>
      </c>
      <c r="AN37">
        <v>1625</v>
      </c>
      <c r="AO37">
        <v>4628</v>
      </c>
      <c r="AP37">
        <v>1810</v>
      </c>
      <c r="AQ37">
        <v>4912</v>
      </c>
      <c r="AR37">
        <v>5691</v>
      </c>
      <c r="AS37">
        <v>3650</v>
      </c>
      <c r="AT37">
        <v>7843</v>
      </c>
      <c r="AU37">
        <v>5509</v>
      </c>
      <c r="AV37">
        <v>4110</v>
      </c>
      <c r="AW37">
        <v>3390</v>
      </c>
      <c r="AX37">
        <v>3548</v>
      </c>
      <c r="AY37">
        <v>5633</v>
      </c>
      <c r="AZ37">
        <v>6327</v>
      </c>
      <c r="BA37">
        <v>4109</v>
      </c>
      <c r="BB37">
        <v>4246</v>
      </c>
      <c r="BC37">
        <v>6754</v>
      </c>
      <c r="BD37">
        <v>4910</v>
      </c>
      <c r="BE37">
        <v>3210</v>
      </c>
      <c r="BF37">
        <v>5762</v>
      </c>
      <c r="BG37">
        <v>5080</v>
      </c>
      <c r="BH37">
        <v>4439</v>
      </c>
      <c r="BI37">
        <v>632</v>
      </c>
      <c r="BJ37">
        <v>1591</v>
      </c>
      <c r="BK37">
        <v>1764</v>
      </c>
      <c r="BL37">
        <v>7248</v>
      </c>
      <c r="BM37">
        <v>385</v>
      </c>
      <c r="BN37">
        <v>1483</v>
      </c>
      <c r="BO37">
        <v>5219</v>
      </c>
      <c r="BP37">
        <v>4517</v>
      </c>
      <c r="BQ37">
        <v>3273</v>
      </c>
      <c r="BR37">
        <v>371</v>
      </c>
      <c r="BS37">
        <v>6395</v>
      </c>
      <c r="BT37">
        <v>880</v>
      </c>
      <c r="BU37">
        <v>7260</v>
      </c>
      <c r="BV37">
        <v>995</v>
      </c>
      <c r="BW37">
        <v>2595</v>
      </c>
    </row>
    <row r="38" spans="2:75" x14ac:dyDescent="0.3">
      <c r="B38">
        <f t="shared" si="0"/>
        <v>16.163987084077007</v>
      </c>
      <c r="C38" s="5">
        <v>299.69</v>
      </c>
      <c r="D38" s="5">
        <v>283.52601291592299</v>
      </c>
      <c r="E38">
        <v>1237</v>
      </c>
      <c r="F38">
        <v>4005</v>
      </c>
      <c r="G38">
        <v>7984</v>
      </c>
      <c r="H38">
        <v>70</v>
      </c>
      <c r="I38">
        <v>143</v>
      </c>
      <c r="J38">
        <v>1300</v>
      </c>
      <c r="K38">
        <v>1562</v>
      </c>
      <c r="L38">
        <v>2027</v>
      </c>
      <c r="M38">
        <v>7112</v>
      </c>
      <c r="N38">
        <v>7400</v>
      </c>
      <c r="O38">
        <v>1728</v>
      </c>
      <c r="P38">
        <v>3543</v>
      </c>
      <c r="Q38">
        <v>1821</v>
      </c>
      <c r="R38">
        <v>5876</v>
      </c>
      <c r="S38">
        <v>965</v>
      </c>
      <c r="T38">
        <v>4714</v>
      </c>
      <c r="U38">
        <v>4923</v>
      </c>
      <c r="V38">
        <v>292</v>
      </c>
      <c r="W38">
        <v>6624</v>
      </c>
      <c r="X38">
        <v>7432</v>
      </c>
      <c r="Y38">
        <v>7356</v>
      </c>
      <c r="Z38">
        <v>5487</v>
      </c>
      <c r="AA38">
        <v>2592</v>
      </c>
      <c r="AB38">
        <v>909</v>
      </c>
      <c r="AC38">
        <v>3444</v>
      </c>
      <c r="AD38">
        <v>7131</v>
      </c>
      <c r="AE38">
        <v>714</v>
      </c>
      <c r="AF38">
        <v>7697</v>
      </c>
      <c r="AG38">
        <v>2092</v>
      </c>
      <c r="AH38">
        <v>5686</v>
      </c>
      <c r="AI38">
        <v>6309</v>
      </c>
      <c r="AJ38">
        <v>7101</v>
      </c>
      <c r="AK38">
        <v>6133</v>
      </c>
      <c r="AL38">
        <v>2523</v>
      </c>
      <c r="AM38">
        <v>7626</v>
      </c>
      <c r="AN38">
        <v>4819</v>
      </c>
      <c r="AO38">
        <v>845</v>
      </c>
      <c r="AP38">
        <v>5164</v>
      </c>
      <c r="AQ38">
        <v>7401</v>
      </c>
      <c r="AR38">
        <v>1500</v>
      </c>
      <c r="AS38">
        <v>1739</v>
      </c>
      <c r="AT38">
        <v>7449</v>
      </c>
      <c r="AU38">
        <v>4195</v>
      </c>
      <c r="AV38">
        <v>5959</v>
      </c>
      <c r="AW38">
        <v>311</v>
      </c>
      <c r="AX38">
        <v>6447</v>
      </c>
      <c r="AY38">
        <v>3949</v>
      </c>
      <c r="AZ38">
        <v>1228</v>
      </c>
      <c r="BA38">
        <v>1653</v>
      </c>
      <c r="BB38">
        <v>2013</v>
      </c>
      <c r="BC38">
        <v>5027</v>
      </c>
      <c r="BD38">
        <v>3042</v>
      </c>
      <c r="BE38">
        <v>3180</v>
      </c>
      <c r="BF38">
        <v>4207</v>
      </c>
      <c r="BG38">
        <v>5000</v>
      </c>
      <c r="BH38">
        <v>5387</v>
      </c>
      <c r="BI38">
        <v>2546</v>
      </c>
      <c r="BJ38">
        <v>3805</v>
      </c>
      <c r="BK38">
        <v>4056</v>
      </c>
      <c r="BL38">
        <v>3946</v>
      </c>
      <c r="BM38">
        <v>4064</v>
      </c>
      <c r="BN38">
        <v>5301</v>
      </c>
      <c r="BO38">
        <v>5232</v>
      </c>
      <c r="BP38">
        <v>6695</v>
      </c>
      <c r="BQ38">
        <v>4199</v>
      </c>
      <c r="BR38">
        <v>7784</v>
      </c>
      <c r="BS38">
        <v>5089</v>
      </c>
      <c r="BT38">
        <v>1460</v>
      </c>
      <c r="BU38">
        <v>1411</v>
      </c>
      <c r="BV38">
        <v>3108</v>
      </c>
      <c r="BW38">
        <v>5839</v>
      </c>
    </row>
    <row r="39" spans="2:75" x14ac:dyDescent="0.3">
      <c r="B39">
        <f t="shared" si="0"/>
        <v>99.997040886144987</v>
      </c>
      <c r="C39" s="5">
        <v>279.63</v>
      </c>
      <c r="D39" s="5">
        <v>179.63295911385501</v>
      </c>
      <c r="E39">
        <v>406</v>
      </c>
      <c r="F39">
        <v>3295</v>
      </c>
      <c r="G39">
        <v>7813</v>
      </c>
      <c r="H39">
        <v>5231</v>
      </c>
      <c r="I39">
        <v>4168</v>
      </c>
      <c r="J39">
        <v>7425</v>
      </c>
      <c r="K39">
        <v>5543</v>
      </c>
      <c r="L39">
        <v>2170</v>
      </c>
      <c r="M39">
        <v>4895</v>
      </c>
      <c r="N39">
        <v>4929</v>
      </c>
      <c r="O39">
        <v>915</v>
      </c>
      <c r="P39">
        <v>4474</v>
      </c>
      <c r="Q39">
        <v>1854</v>
      </c>
      <c r="R39">
        <v>6457</v>
      </c>
      <c r="S39">
        <v>2836</v>
      </c>
      <c r="T39">
        <v>2598</v>
      </c>
      <c r="U39">
        <v>1235</v>
      </c>
      <c r="V39">
        <v>7400</v>
      </c>
      <c r="W39">
        <v>1844</v>
      </c>
      <c r="X39">
        <v>5316</v>
      </c>
      <c r="Y39">
        <v>767</v>
      </c>
      <c r="Z39">
        <v>5368</v>
      </c>
      <c r="AA39">
        <v>2979</v>
      </c>
      <c r="AB39">
        <v>1473</v>
      </c>
      <c r="AC39">
        <v>4453</v>
      </c>
      <c r="AD39">
        <v>901</v>
      </c>
      <c r="AE39">
        <v>2906</v>
      </c>
      <c r="AF39">
        <v>1271</v>
      </c>
      <c r="AG39">
        <v>6624</v>
      </c>
      <c r="AH39">
        <v>5414</v>
      </c>
      <c r="AI39">
        <v>6369</v>
      </c>
      <c r="AJ39">
        <v>363</v>
      </c>
      <c r="AK39">
        <v>3946</v>
      </c>
      <c r="AL39">
        <v>2092</v>
      </c>
      <c r="AM39">
        <v>7697</v>
      </c>
      <c r="AN39">
        <v>5723</v>
      </c>
      <c r="AO39">
        <v>3454</v>
      </c>
      <c r="AP39">
        <v>973</v>
      </c>
      <c r="AQ39">
        <v>2398</v>
      </c>
      <c r="AR39">
        <v>7312</v>
      </c>
      <c r="AS39">
        <v>7056</v>
      </c>
      <c r="AT39">
        <v>4345</v>
      </c>
      <c r="AU39">
        <v>3711</v>
      </c>
      <c r="AV39">
        <v>7494</v>
      </c>
      <c r="AW39">
        <v>7399</v>
      </c>
      <c r="AX39">
        <v>3170</v>
      </c>
      <c r="AY39">
        <v>3796</v>
      </c>
      <c r="AZ39">
        <v>2266</v>
      </c>
      <c r="BA39">
        <v>463</v>
      </c>
      <c r="BB39">
        <v>5301</v>
      </c>
      <c r="BC39">
        <v>4115</v>
      </c>
      <c r="BD39">
        <v>5626</v>
      </c>
      <c r="BE39">
        <v>7164</v>
      </c>
      <c r="BF39">
        <v>4791</v>
      </c>
      <c r="BG39">
        <v>449</v>
      </c>
      <c r="BH39">
        <v>864</v>
      </c>
      <c r="BI39">
        <v>3414</v>
      </c>
      <c r="BJ39">
        <v>4331</v>
      </c>
      <c r="BK39">
        <v>3096</v>
      </c>
      <c r="BL39">
        <v>4950</v>
      </c>
      <c r="BM39">
        <v>5687</v>
      </c>
      <c r="BN39">
        <v>3155</v>
      </c>
      <c r="BO39">
        <v>7304</v>
      </c>
      <c r="BP39">
        <v>6087</v>
      </c>
      <c r="BQ39">
        <v>4199</v>
      </c>
      <c r="BR39">
        <v>7110</v>
      </c>
      <c r="BS39">
        <v>2007</v>
      </c>
      <c r="BT39">
        <v>6015</v>
      </c>
      <c r="BU39">
        <v>5730</v>
      </c>
      <c r="BV39">
        <v>2057</v>
      </c>
      <c r="BW39">
        <v>1022</v>
      </c>
    </row>
    <row r="40" spans="2:75" x14ac:dyDescent="0.3">
      <c r="B40">
        <f t="shared" si="0"/>
        <v>86.012754961631998</v>
      </c>
      <c r="C40" s="5">
        <v>233.4</v>
      </c>
      <c r="D40" s="5">
        <v>147.38724503836801</v>
      </c>
      <c r="E40">
        <v>1317</v>
      </c>
      <c r="F40">
        <v>3272</v>
      </c>
      <c r="G40">
        <v>5840</v>
      </c>
      <c r="H40">
        <v>1864</v>
      </c>
      <c r="I40">
        <v>7004</v>
      </c>
      <c r="J40">
        <v>5807</v>
      </c>
      <c r="K40">
        <v>7751</v>
      </c>
      <c r="L40">
        <v>3777</v>
      </c>
      <c r="M40">
        <v>5595</v>
      </c>
      <c r="N40">
        <v>1866</v>
      </c>
      <c r="O40">
        <v>1321</v>
      </c>
      <c r="P40">
        <v>973</v>
      </c>
      <c r="Q40">
        <v>4331</v>
      </c>
      <c r="R40">
        <v>5131</v>
      </c>
      <c r="S40">
        <v>5054</v>
      </c>
      <c r="T40">
        <v>5626</v>
      </c>
      <c r="U40">
        <v>6644</v>
      </c>
      <c r="V40">
        <v>201</v>
      </c>
      <c r="W40">
        <v>242</v>
      </c>
      <c r="X40">
        <v>2194</v>
      </c>
      <c r="Y40">
        <v>3759</v>
      </c>
      <c r="Z40">
        <v>6855</v>
      </c>
      <c r="AA40">
        <v>4104</v>
      </c>
      <c r="AB40">
        <v>7698</v>
      </c>
      <c r="AC40">
        <v>1473</v>
      </c>
      <c r="AD40">
        <v>1090</v>
      </c>
      <c r="AE40">
        <v>7182</v>
      </c>
      <c r="AF40">
        <v>6621</v>
      </c>
      <c r="AG40">
        <v>831</v>
      </c>
      <c r="AH40">
        <v>6457</v>
      </c>
      <c r="AI40">
        <v>6524</v>
      </c>
      <c r="AJ40">
        <v>2906</v>
      </c>
      <c r="AK40">
        <v>7465</v>
      </c>
      <c r="AL40">
        <v>6632</v>
      </c>
      <c r="AM40">
        <v>1227</v>
      </c>
      <c r="AN40">
        <v>6917</v>
      </c>
      <c r="AO40">
        <v>5067</v>
      </c>
      <c r="AP40">
        <v>7069</v>
      </c>
      <c r="AQ40">
        <v>1268</v>
      </c>
      <c r="AR40">
        <v>5461</v>
      </c>
      <c r="AS40">
        <v>1998</v>
      </c>
      <c r="AT40">
        <v>3255</v>
      </c>
      <c r="AU40">
        <v>6635</v>
      </c>
      <c r="AV40">
        <v>1548</v>
      </c>
      <c r="AW40">
        <v>4929</v>
      </c>
      <c r="AX40">
        <v>4410</v>
      </c>
      <c r="AY40">
        <v>7214</v>
      </c>
      <c r="AZ40">
        <v>7738</v>
      </c>
      <c r="BA40">
        <v>6664</v>
      </c>
      <c r="BB40">
        <v>1317</v>
      </c>
      <c r="BC40">
        <v>1400</v>
      </c>
      <c r="BD40">
        <v>7672</v>
      </c>
      <c r="BE40">
        <v>7897</v>
      </c>
      <c r="BF40">
        <v>7016</v>
      </c>
      <c r="BG40">
        <v>6999</v>
      </c>
      <c r="BH40">
        <v>7968</v>
      </c>
      <c r="BI40">
        <v>1807</v>
      </c>
      <c r="BJ40">
        <v>1073</v>
      </c>
      <c r="BK40">
        <v>7585</v>
      </c>
      <c r="BL40">
        <v>1413</v>
      </c>
      <c r="BM40">
        <v>7388</v>
      </c>
      <c r="BN40">
        <v>7633</v>
      </c>
      <c r="BO40">
        <v>2290</v>
      </c>
      <c r="BP40">
        <v>465</v>
      </c>
      <c r="BQ40">
        <v>2057</v>
      </c>
      <c r="BR40">
        <v>1271</v>
      </c>
      <c r="BS40">
        <v>6467</v>
      </c>
      <c r="BT40">
        <v>7312</v>
      </c>
      <c r="BU40">
        <v>6380</v>
      </c>
      <c r="BV40">
        <v>847</v>
      </c>
      <c r="BW40">
        <v>3186</v>
      </c>
    </row>
    <row r="41" spans="2:75" x14ac:dyDescent="0.3">
      <c r="B41">
        <f t="shared" si="0"/>
        <v>153.59738106402898</v>
      </c>
      <c r="C41" s="5">
        <v>312.27</v>
      </c>
      <c r="D41" s="5">
        <v>158.672618935971</v>
      </c>
      <c r="E41">
        <v>5319</v>
      </c>
      <c r="F41">
        <v>6135</v>
      </c>
      <c r="G41">
        <v>6305</v>
      </c>
      <c r="H41">
        <v>5113</v>
      </c>
      <c r="I41">
        <v>2305</v>
      </c>
      <c r="J41">
        <v>7021</v>
      </c>
      <c r="K41">
        <v>3821</v>
      </c>
      <c r="L41">
        <v>2263</v>
      </c>
      <c r="M41">
        <v>7457</v>
      </c>
      <c r="N41">
        <v>2634</v>
      </c>
      <c r="O41">
        <v>7155</v>
      </c>
      <c r="P41">
        <v>2239</v>
      </c>
      <c r="Q41">
        <v>69</v>
      </c>
      <c r="R41">
        <v>4271</v>
      </c>
      <c r="S41">
        <v>966</v>
      </c>
      <c r="T41">
        <v>6185</v>
      </c>
      <c r="U41">
        <v>6313</v>
      </c>
      <c r="V41">
        <v>836</v>
      </c>
      <c r="W41">
        <v>6616</v>
      </c>
      <c r="X41">
        <v>4190</v>
      </c>
      <c r="Y41">
        <v>4846</v>
      </c>
      <c r="Z41">
        <v>1055</v>
      </c>
      <c r="AA41">
        <v>3913</v>
      </c>
      <c r="AB41">
        <v>5336</v>
      </c>
      <c r="AC41">
        <v>4008</v>
      </c>
      <c r="AD41">
        <v>5625</v>
      </c>
      <c r="AE41">
        <v>5022</v>
      </c>
      <c r="AF41">
        <v>417</v>
      </c>
      <c r="AG41">
        <v>3065</v>
      </c>
      <c r="AH41">
        <v>223</v>
      </c>
      <c r="AI41">
        <v>3993</v>
      </c>
      <c r="AJ41">
        <v>7185</v>
      </c>
      <c r="AK41">
        <v>86</v>
      </c>
      <c r="AL41">
        <v>5925</v>
      </c>
      <c r="AM41">
        <v>2708</v>
      </c>
      <c r="AN41">
        <v>448</v>
      </c>
      <c r="AO41">
        <v>4362</v>
      </c>
      <c r="AP41">
        <v>6709</v>
      </c>
      <c r="AQ41">
        <v>2580</v>
      </c>
      <c r="AR41">
        <v>3462</v>
      </c>
      <c r="AS41">
        <v>1260</v>
      </c>
      <c r="AT41">
        <v>6099</v>
      </c>
      <c r="AU41">
        <v>5736</v>
      </c>
      <c r="AV41">
        <v>1315</v>
      </c>
      <c r="AW41">
        <v>4137</v>
      </c>
      <c r="AX41">
        <v>90</v>
      </c>
      <c r="AY41">
        <v>6504</v>
      </c>
      <c r="AZ41">
        <v>6162</v>
      </c>
      <c r="BA41">
        <v>7402</v>
      </c>
      <c r="BB41">
        <v>7352</v>
      </c>
      <c r="BC41">
        <v>4534</v>
      </c>
      <c r="BD41">
        <v>862</v>
      </c>
      <c r="BE41">
        <v>3339</v>
      </c>
      <c r="BF41">
        <v>2572</v>
      </c>
      <c r="BG41">
        <v>3192</v>
      </c>
      <c r="BH41">
        <v>6338</v>
      </c>
      <c r="BI41">
        <v>3408</v>
      </c>
      <c r="BJ41">
        <v>4039</v>
      </c>
      <c r="BK41">
        <v>7275</v>
      </c>
      <c r="BL41">
        <v>7051</v>
      </c>
      <c r="BM41">
        <v>4076</v>
      </c>
      <c r="BN41">
        <v>7848</v>
      </c>
      <c r="BO41">
        <v>832</v>
      </c>
      <c r="BP41">
        <v>7678</v>
      </c>
      <c r="BQ41">
        <v>4744</v>
      </c>
      <c r="BR41">
        <v>7883</v>
      </c>
      <c r="BS41">
        <v>6142</v>
      </c>
      <c r="BT41">
        <v>2583</v>
      </c>
      <c r="BU41">
        <v>4283</v>
      </c>
      <c r="BV41">
        <v>6480</v>
      </c>
      <c r="BW41">
        <v>3738</v>
      </c>
    </row>
    <row r="42" spans="2:75" x14ac:dyDescent="0.3">
      <c r="B42">
        <f t="shared" si="0"/>
        <v>100.12330076194098</v>
      </c>
      <c r="C42" s="5">
        <v>252.95</v>
      </c>
      <c r="D42" s="5">
        <v>152.82669923805901</v>
      </c>
      <c r="E42">
        <v>7229</v>
      </c>
      <c r="F42">
        <v>3407</v>
      </c>
      <c r="G42">
        <v>7793</v>
      </c>
      <c r="H42">
        <v>700</v>
      </c>
      <c r="I42">
        <v>4202</v>
      </c>
      <c r="J42">
        <v>5704</v>
      </c>
      <c r="K42">
        <v>6348</v>
      </c>
      <c r="L42">
        <v>6691</v>
      </c>
      <c r="M42">
        <v>6475</v>
      </c>
      <c r="N42">
        <v>40</v>
      </c>
      <c r="O42">
        <v>2193</v>
      </c>
      <c r="P42">
        <v>1232</v>
      </c>
      <c r="Q42">
        <v>6437</v>
      </c>
      <c r="R42">
        <v>6465</v>
      </c>
      <c r="S42">
        <v>6060</v>
      </c>
      <c r="T42">
        <v>2962</v>
      </c>
      <c r="U42">
        <v>5691</v>
      </c>
      <c r="V42">
        <v>7257</v>
      </c>
      <c r="W42">
        <v>7431</v>
      </c>
      <c r="X42">
        <v>145</v>
      </c>
      <c r="Y42">
        <v>5327</v>
      </c>
      <c r="Z42">
        <v>4052</v>
      </c>
      <c r="AA42">
        <v>7369</v>
      </c>
      <c r="AB42">
        <v>3811</v>
      </c>
      <c r="AC42">
        <v>1566</v>
      </c>
      <c r="AD42">
        <v>5258</v>
      </c>
      <c r="AE42">
        <v>1131</v>
      </c>
      <c r="AF42">
        <v>180</v>
      </c>
      <c r="AG42">
        <v>7151</v>
      </c>
      <c r="AH42">
        <v>843</v>
      </c>
      <c r="AI42">
        <v>4761</v>
      </c>
      <c r="AJ42">
        <v>2685</v>
      </c>
      <c r="AK42">
        <v>4114</v>
      </c>
      <c r="AL42">
        <v>3866</v>
      </c>
      <c r="AM42">
        <v>2866</v>
      </c>
      <c r="AN42">
        <v>3267</v>
      </c>
      <c r="AO42">
        <v>2981</v>
      </c>
      <c r="AP42">
        <v>586</v>
      </c>
      <c r="AQ42">
        <v>5260</v>
      </c>
      <c r="AR42">
        <v>1331</v>
      </c>
      <c r="AS42">
        <v>7126</v>
      </c>
      <c r="AT42">
        <v>7596</v>
      </c>
      <c r="AU42">
        <v>106</v>
      </c>
      <c r="AV42">
        <v>3352</v>
      </c>
      <c r="AW42">
        <v>762</v>
      </c>
      <c r="AX42">
        <v>3476</v>
      </c>
      <c r="AY42">
        <v>253</v>
      </c>
      <c r="AZ42">
        <v>695</v>
      </c>
      <c r="BA42">
        <v>4960</v>
      </c>
      <c r="BB42">
        <v>1679</v>
      </c>
      <c r="BC42">
        <v>2906</v>
      </c>
      <c r="BD42">
        <v>2007</v>
      </c>
      <c r="BE42">
        <v>793</v>
      </c>
      <c r="BF42">
        <v>6265</v>
      </c>
      <c r="BG42">
        <v>4254</v>
      </c>
      <c r="BH42">
        <v>2639</v>
      </c>
      <c r="BI42">
        <v>5633</v>
      </c>
      <c r="BJ42">
        <v>901</v>
      </c>
      <c r="BK42">
        <v>3472</v>
      </c>
      <c r="BL42">
        <v>4689</v>
      </c>
      <c r="BM42">
        <v>4699</v>
      </c>
      <c r="BN42">
        <v>211</v>
      </c>
      <c r="BO42">
        <v>1575</v>
      </c>
      <c r="BP42">
        <v>7311</v>
      </c>
      <c r="BQ42">
        <v>2565</v>
      </c>
      <c r="BR42">
        <v>5410</v>
      </c>
      <c r="BS42">
        <v>5157</v>
      </c>
      <c r="BT42">
        <v>852</v>
      </c>
      <c r="BU42">
        <v>3270</v>
      </c>
      <c r="BV42">
        <v>4246</v>
      </c>
      <c r="BW42">
        <v>1929</v>
      </c>
    </row>
    <row r="43" spans="2:75" x14ac:dyDescent="0.3">
      <c r="B43">
        <f t="shared" si="0"/>
        <v>-0.94597409020900614</v>
      </c>
      <c r="C43" s="5">
        <v>277.25</v>
      </c>
      <c r="D43" s="5">
        <v>278.19597409020901</v>
      </c>
      <c r="E43">
        <v>1850</v>
      </c>
      <c r="F43">
        <v>224</v>
      </c>
      <c r="G43">
        <v>1626</v>
      </c>
      <c r="H43">
        <v>1690</v>
      </c>
      <c r="I43">
        <v>4138</v>
      </c>
      <c r="J43">
        <v>1320</v>
      </c>
      <c r="K43">
        <v>3417</v>
      </c>
      <c r="L43">
        <v>856</v>
      </c>
      <c r="M43">
        <v>6915</v>
      </c>
      <c r="N43">
        <v>785</v>
      </c>
      <c r="O43">
        <v>788</v>
      </c>
      <c r="P43">
        <v>4877</v>
      </c>
      <c r="Q43">
        <v>282</v>
      </c>
      <c r="R43">
        <v>5348</v>
      </c>
      <c r="S43">
        <v>5093</v>
      </c>
      <c r="T43">
        <v>5203</v>
      </c>
      <c r="U43">
        <v>7632</v>
      </c>
      <c r="V43">
        <v>4387</v>
      </c>
      <c r="W43">
        <v>4855</v>
      </c>
      <c r="X43">
        <v>2895</v>
      </c>
      <c r="Y43">
        <v>3311</v>
      </c>
      <c r="Z43">
        <v>3500</v>
      </c>
      <c r="AA43">
        <v>2520</v>
      </c>
      <c r="AB43">
        <v>3035</v>
      </c>
      <c r="AC43">
        <v>3199</v>
      </c>
      <c r="AD43">
        <v>7269</v>
      </c>
      <c r="AE43">
        <v>3162</v>
      </c>
      <c r="AF43">
        <v>160</v>
      </c>
      <c r="AG43">
        <v>6423</v>
      </c>
      <c r="AH43">
        <v>4277</v>
      </c>
      <c r="AI43">
        <v>3914</v>
      </c>
      <c r="AJ43">
        <v>2737</v>
      </c>
      <c r="AK43">
        <v>7167</v>
      </c>
      <c r="AL43">
        <v>4172</v>
      </c>
      <c r="AM43">
        <v>3619</v>
      </c>
      <c r="AN43">
        <v>6758</v>
      </c>
      <c r="AO43">
        <v>3086</v>
      </c>
      <c r="AP43">
        <v>6414</v>
      </c>
      <c r="AQ43">
        <v>4000</v>
      </c>
      <c r="AR43">
        <v>3958</v>
      </c>
      <c r="AS43">
        <v>3000</v>
      </c>
      <c r="AT43">
        <v>6519</v>
      </c>
      <c r="AU43">
        <v>3084</v>
      </c>
      <c r="AV43">
        <v>2978</v>
      </c>
      <c r="AW43">
        <v>2471</v>
      </c>
      <c r="AX43">
        <v>6735</v>
      </c>
      <c r="AY43">
        <v>7696</v>
      </c>
      <c r="AZ43">
        <v>887</v>
      </c>
      <c r="BA43">
        <v>6857</v>
      </c>
      <c r="BB43">
        <v>3651</v>
      </c>
      <c r="BC43">
        <v>1871</v>
      </c>
      <c r="BD43">
        <v>4475</v>
      </c>
      <c r="BE43">
        <v>1843</v>
      </c>
      <c r="BF43">
        <v>2040</v>
      </c>
      <c r="BG43">
        <v>7551</v>
      </c>
      <c r="BH43">
        <v>4003</v>
      </c>
      <c r="BI43">
        <v>4015</v>
      </c>
      <c r="BJ43">
        <v>2462</v>
      </c>
      <c r="BK43">
        <v>7406</v>
      </c>
      <c r="BL43">
        <v>2405</v>
      </c>
      <c r="BM43">
        <v>5114</v>
      </c>
      <c r="BN43">
        <v>5612</v>
      </c>
      <c r="BO43">
        <v>4312</v>
      </c>
      <c r="BP43">
        <v>1588</v>
      </c>
      <c r="BQ43">
        <v>6752</v>
      </c>
      <c r="BR43">
        <v>5939</v>
      </c>
      <c r="BS43">
        <v>2637</v>
      </c>
      <c r="BT43">
        <v>6881</v>
      </c>
      <c r="BU43">
        <v>6710</v>
      </c>
      <c r="BV43">
        <v>7204</v>
      </c>
      <c r="BW43">
        <v>1850</v>
      </c>
    </row>
    <row r="44" spans="2:75" x14ac:dyDescent="0.3">
      <c r="B44">
        <f t="shared" si="0"/>
        <v>205.333953050969</v>
      </c>
      <c r="C44" s="5">
        <v>315.07</v>
      </c>
      <c r="D44" s="5">
        <v>109.73604694903101</v>
      </c>
      <c r="E44">
        <v>5863</v>
      </c>
      <c r="F44">
        <v>2841</v>
      </c>
      <c r="G44">
        <v>4130</v>
      </c>
      <c r="H44">
        <v>6646</v>
      </c>
      <c r="I44">
        <v>1464</v>
      </c>
      <c r="J44">
        <v>3475</v>
      </c>
      <c r="K44">
        <v>6830</v>
      </c>
      <c r="L44">
        <v>1169</v>
      </c>
      <c r="M44">
        <v>7310</v>
      </c>
      <c r="N44">
        <v>6842</v>
      </c>
      <c r="O44">
        <v>2217</v>
      </c>
      <c r="P44">
        <v>6336</v>
      </c>
      <c r="Q44">
        <v>7206</v>
      </c>
      <c r="R44">
        <v>6859</v>
      </c>
      <c r="S44">
        <v>4179</v>
      </c>
      <c r="T44">
        <v>7091</v>
      </c>
      <c r="U44">
        <v>4299</v>
      </c>
      <c r="V44">
        <v>2464</v>
      </c>
      <c r="W44">
        <v>6647</v>
      </c>
      <c r="X44">
        <v>236</v>
      </c>
      <c r="Y44">
        <v>1881</v>
      </c>
      <c r="Z44">
        <v>5555</v>
      </c>
      <c r="AA44">
        <v>7233</v>
      </c>
      <c r="AB44">
        <v>3660</v>
      </c>
      <c r="AC44">
        <v>5992</v>
      </c>
      <c r="AD44">
        <v>849</v>
      </c>
      <c r="AE44">
        <v>5744</v>
      </c>
      <c r="AF44">
        <v>683</v>
      </c>
      <c r="AG44">
        <v>970</v>
      </c>
      <c r="AH44">
        <v>243</v>
      </c>
      <c r="AI44">
        <v>1071</v>
      </c>
      <c r="AJ44">
        <v>3563</v>
      </c>
      <c r="AK44">
        <v>6600</v>
      </c>
      <c r="AL44">
        <v>2246</v>
      </c>
      <c r="AM44">
        <v>6440</v>
      </c>
      <c r="AN44">
        <v>1741</v>
      </c>
      <c r="AO44">
        <v>7600</v>
      </c>
      <c r="AP44">
        <v>5659</v>
      </c>
      <c r="AQ44">
        <v>2997</v>
      </c>
      <c r="AR44">
        <v>5695</v>
      </c>
      <c r="AS44">
        <v>5081</v>
      </c>
      <c r="AT44">
        <v>6028</v>
      </c>
      <c r="AU44">
        <v>5426</v>
      </c>
      <c r="AV44">
        <v>1833</v>
      </c>
      <c r="AW44">
        <v>4646</v>
      </c>
      <c r="AX44">
        <v>7122</v>
      </c>
      <c r="AY44">
        <v>703</v>
      </c>
      <c r="AZ44">
        <v>6727</v>
      </c>
      <c r="BA44">
        <v>837</v>
      </c>
      <c r="BB44">
        <v>6604</v>
      </c>
      <c r="BC44">
        <v>5422</v>
      </c>
      <c r="BD44">
        <v>7124</v>
      </c>
      <c r="BE44">
        <v>3871</v>
      </c>
      <c r="BF44">
        <v>6464</v>
      </c>
      <c r="BG44">
        <v>6891</v>
      </c>
      <c r="BH44">
        <v>323</v>
      </c>
      <c r="BI44">
        <v>1058</v>
      </c>
      <c r="BJ44">
        <v>4610</v>
      </c>
      <c r="BK44">
        <v>1309</v>
      </c>
      <c r="BL44">
        <v>7253</v>
      </c>
      <c r="BM44">
        <v>3668</v>
      </c>
      <c r="BN44">
        <v>5942</v>
      </c>
      <c r="BO44">
        <v>1075</v>
      </c>
      <c r="BP44">
        <v>1981</v>
      </c>
      <c r="BQ44">
        <v>6036</v>
      </c>
      <c r="BR44">
        <v>3689</v>
      </c>
      <c r="BS44">
        <v>168</v>
      </c>
      <c r="BT44">
        <v>4526</v>
      </c>
      <c r="BU44">
        <v>5282</v>
      </c>
      <c r="BV44">
        <v>1193</v>
      </c>
      <c r="BW44">
        <v>6969</v>
      </c>
    </row>
    <row r="45" spans="2:75" x14ac:dyDescent="0.3">
      <c r="B45">
        <f t="shared" si="0"/>
        <v>196.57615615380499</v>
      </c>
      <c r="C45" s="5">
        <v>311.45</v>
      </c>
      <c r="D45" s="5">
        <v>114.873843846195</v>
      </c>
      <c r="E45">
        <v>5544</v>
      </c>
      <c r="F45">
        <v>7617</v>
      </c>
      <c r="G45">
        <v>5694</v>
      </c>
      <c r="H45">
        <v>7519</v>
      </c>
      <c r="I45">
        <v>766</v>
      </c>
      <c r="J45">
        <v>6818</v>
      </c>
      <c r="K45">
        <v>548</v>
      </c>
      <c r="L45">
        <v>3228</v>
      </c>
      <c r="M45">
        <v>4856</v>
      </c>
      <c r="N45">
        <v>973</v>
      </c>
      <c r="O45">
        <v>4104</v>
      </c>
      <c r="P45">
        <v>6644</v>
      </c>
      <c r="Q45">
        <v>2237</v>
      </c>
      <c r="R45">
        <v>3070</v>
      </c>
      <c r="S45">
        <v>7544</v>
      </c>
      <c r="T45">
        <v>5054</v>
      </c>
      <c r="U45">
        <v>4382</v>
      </c>
      <c r="V45">
        <v>7774</v>
      </c>
      <c r="W45">
        <v>7327</v>
      </c>
      <c r="X45">
        <v>3310</v>
      </c>
      <c r="Y45">
        <v>4722</v>
      </c>
      <c r="Z45">
        <v>5840</v>
      </c>
      <c r="AA45">
        <v>7829</v>
      </c>
      <c r="AB45">
        <v>6781</v>
      </c>
      <c r="AC45">
        <v>5859</v>
      </c>
      <c r="AD45">
        <v>7479</v>
      </c>
      <c r="AE45">
        <v>583</v>
      </c>
      <c r="AF45">
        <v>1561</v>
      </c>
      <c r="AG45">
        <v>6971</v>
      </c>
      <c r="AH45">
        <v>4934</v>
      </c>
      <c r="AI45">
        <v>2875</v>
      </c>
      <c r="AJ45">
        <v>4112</v>
      </c>
      <c r="AK45">
        <v>3186</v>
      </c>
      <c r="AL45">
        <v>6076</v>
      </c>
      <c r="AM45">
        <v>2220</v>
      </c>
      <c r="AN45">
        <v>2286</v>
      </c>
      <c r="AO45">
        <v>465</v>
      </c>
      <c r="AP45">
        <v>2765</v>
      </c>
      <c r="AQ45">
        <v>6571</v>
      </c>
      <c r="AR45">
        <v>6111</v>
      </c>
      <c r="AS45">
        <v>1473</v>
      </c>
      <c r="AT45">
        <v>7967</v>
      </c>
      <c r="AU45">
        <v>676</v>
      </c>
      <c r="AV45">
        <v>4129</v>
      </c>
      <c r="AW45">
        <v>7659</v>
      </c>
      <c r="AX45">
        <v>6999</v>
      </c>
      <c r="AY45">
        <v>5705</v>
      </c>
      <c r="AZ45">
        <v>7009</v>
      </c>
      <c r="BA45">
        <v>2533</v>
      </c>
      <c r="BB45">
        <v>2789</v>
      </c>
      <c r="BC45">
        <v>7877</v>
      </c>
      <c r="BD45">
        <v>107</v>
      </c>
      <c r="BE45">
        <v>3223</v>
      </c>
      <c r="BF45">
        <v>7950</v>
      </c>
      <c r="BG45">
        <v>5543</v>
      </c>
      <c r="BH45">
        <v>5167</v>
      </c>
      <c r="BI45">
        <v>842</v>
      </c>
      <c r="BJ45">
        <v>3272</v>
      </c>
      <c r="BK45">
        <v>7193</v>
      </c>
      <c r="BL45">
        <v>4780</v>
      </c>
      <c r="BM45">
        <v>4541</v>
      </c>
      <c r="BN45">
        <v>3629</v>
      </c>
      <c r="BO45">
        <v>6380</v>
      </c>
      <c r="BP45">
        <v>5229</v>
      </c>
      <c r="BQ45">
        <v>6545</v>
      </c>
      <c r="BR45">
        <v>1090</v>
      </c>
      <c r="BS45">
        <v>7217</v>
      </c>
      <c r="BT45">
        <v>6301</v>
      </c>
      <c r="BU45">
        <v>5908</v>
      </c>
      <c r="BV45">
        <v>1271</v>
      </c>
      <c r="BW45">
        <v>7633</v>
      </c>
    </row>
    <row r="46" spans="2:75" x14ac:dyDescent="0.3">
      <c r="B46">
        <f t="shared" si="0"/>
        <v>275.2600359138583</v>
      </c>
      <c r="C46" s="5">
        <v>287.79000000000002</v>
      </c>
      <c r="D46" s="5">
        <v>12.5299640861417</v>
      </c>
      <c r="E46">
        <v>6877</v>
      </c>
      <c r="F46">
        <v>4347</v>
      </c>
      <c r="G46">
        <v>6865</v>
      </c>
      <c r="H46">
        <v>2586</v>
      </c>
      <c r="I46">
        <v>3162</v>
      </c>
      <c r="J46">
        <v>6251</v>
      </c>
      <c r="K46">
        <v>2278</v>
      </c>
      <c r="L46">
        <v>2988</v>
      </c>
      <c r="M46">
        <v>3086</v>
      </c>
      <c r="N46">
        <v>219</v>
      </c>
      <c r="O46">
        <v>129</v>
      </c>
      <c r="P46">
        <v>3152</v>
      </c>
      <c r="Q46">
        <v>664</v>
      </c>
      <c r="R46">
        <v>3816</v>
      </c>
      <c r="S46">
        <v>3911</v>
      </c>
      <c r="T46">
        <v>7146</v>
      </c>
      <c r="U46">
        <v>577</v>
      </c>
      <c r="V46">
        <v>3712</v>
      </c>
      <c r="W46">
        <v>2195</v>
      </c>
      <c r="X46">
        <v>3020</v>
      </c>
      <c r="Y46">
        <v>7229</v>
      </c>
      <c r="Z46">
        <v>2882</v>
      </c>
      <c r="AA46">
        <v>3031</v>
      </c>
      <c r="AB46">
        <v>4162</v>
      </c>
      <c r="AC46">
        <v>2182</v>
      </c>
      <c r="AD46">
        <v>3995</v>
      </c>
      <c r="AE46">
        <v>5333</v>
      </c>
      <c r="AF46">
        <v>2276</v>
      </c>
      <c r="AG46">
        <v>5382</v>
      </c>
      <c r="AH46">
        <v>4370</v>
      </c>
      <c r="AI46">
        <v>7408</v>
      </c>
      <c r="AJ46">
        <v>5941</v>
      </c>
      <c r="AK46">
        <v>4544</v>
      </c>
      <c r="AL46">
        <v>3213</v>
      </c>
      <c r="AM46">
        <v>3740</v>
      </c>
      <c r="AN46">
        <v>644</v>
      </c>
      <c r="AO46">
        <v>7690</v>
      </c>
      <c r="AP46">
        <v>5255</v>
      </c>
      <c r="AQ46">
        <v>7552</v>
      </c>
      <c r="AR46">
        <v>1669</v>
      </c>
      <c r="AS46">
        <v>1691</v>
      </c>
      <c r="AT46">
        <v>4958</v>
      </c>
      <c r="AU46">
        <v>6880</v>
      </c>
      <c r="AV46">
        <v>359</v>
      </c>
      <c r="AW46">
        <v>3870</v>
      </c>
      <c r="AX46">
        <v>4142</v>
      </c>
      <c r="AY46">
        <v>4044</v>
      </c>
      <c r="AZ46">
        <v>1850</v>
      </c>
      <c r="BA46">
        <v>7352</v>
      </c>
      <c r="BB46">
        <v>4116</v>
      </c>
      <c r="BC46">
        <v>1607</v>
      </c>
      <c r="BD46">
        <v>1644</v>
      </c>
      <c r="BE46">
        <v>2292</v>
      </c>
      <c r="BF46">
        <v>5500</v>
      </c>
      <c r="BG46">
        <v>1670</v>
      </c>
      <c r="BH46">
        <v>515</v>
      </c>
      <c r="BI46">
        <v>6100</v>
      </c>
      <c r="BJ46">
        <v>1004</v>
      </c>
      <c r="BK46">
        <v>1540</v>
      </c>
      <c r="BL46">
        <v>1393</v>
      </c>
      <c r="BM46">
        <v>711</v>
      </c>
      <c r="BN46">
        <v>1134</v>
      </c>
      <c r="BO46">
        <v>5483</v>
      </c>
      <c r="BP46">
        <v>5843</v>
      </c>
      <c r="BQ46">
        <v>81</v>
      </c>
      <c r="BR46">
        <v>7548</v>
      </c>
      <c r="BS46">
        <v>7696</v>
      </c>
      <c r="BT46">
        <v>1879</v>
      </c>
      <c r="BU46">
        <v>6768</v>
      </c>
      <c r="BV46">
        <v>3527</v>
      </c>
      <c r="BW46">
        <v>1450</v>
      </c>
    </row>
    <row r="47" spans="2:75" x14ac:dyDescent="0.3">
      <c r="B47">
        <f t="shared" si="0"/>
        <v>199.32094941365852</v>
      </c>
      <c r="C47" s="5">
        <v>263.36</v>
      </c>
      <c r="D47" s="5">
        <v>64.039050586341503</v>
      </c>
      <c r="E47">
        <v>1518</v>
      </c>
      <c r="F47">
        <v>7965</v>
      </c>
      <c r="G47">
        <v>124</v>
      </c>
      <c r="H47">
        <v>7980</v>
      </c>
      <c r="I47">
        <v>1976</v>
      </c>
      <c r="J47">
        <v>7329</v>
      </c>
      <c r="K47">
        <v>6266</v>
      </c>
      <c r="L47">
        <v>4706</v>
      </c>
      <c r="M47">
        <v>7837</v>
      </c>
      <c r="N47">
        <v>2083</v>
      </c>
      <c r="O47">
        <v>2177</v>
      </c>
      <c r="P47">
        <v>368</v>
      </c>
      <c r="Q47">
        <v>4787</v>
      </c>
      <c r="R47">
        <v>3990</v>
      </c>
      <c r="S47">
        <v>4626</v>
      </c>
      <c r="T47">
        <v>3215</v>
      </c>
      <c r="U47">
        <v>365</v>
      </c>
      <c r="V47">
        <v>5052</v>
      </c>
      <c r="W47">
        <v>4477</v>
      </c>
      <c r="X47">
        <v>4583</v>
      </c>
      <c r="Y47">
        <v>7769</v>
      </c>
      <c r="Z47">
        <v>4258</v>
      </c>
      <c r="AA47">
        <v>334</v>
      </c>
      <c r="AB47">
        <v>3835</v>
      </c>
      <c r="AC47">
        <v>249</v>
      </c>
      <c r="AD47">
        <v>3838</v>
      </c>
      <c r="AE47">
        <v>4918</v>
      </c>
      <c r="AF47">
        <v>5345</v>
      </c>
      <c r="AG47">
        <v>2365</v>
      </c>
      <c r="AH47">
        <v>7674</v>
      </c>
      <c r="AI47">
        <v>5159</v>
      </c>
      <c r="AJ47">
        <v>7256</v>
      </c>
      <c r="AK47">
        <v>4449</v>
      </c>
      <c r="AL47">
        <v>3581</v>
      </c>
      <c r="AM47">
        <v>5651</v>
      </c>
      <c r="AN47">
        <v>2973</v>
      </c>
      <c r="AO47">
        <v>203</v>
      </c>
      <c r="AP47">
        <v>1199</v>
      </c>
      <c r="AQ47">
        <v>2197</v>
      </c>
      <c r="AR47">
        <v>1606</v>
      </c>
      <c r="AS47">
        <v>4753</v>
      </c>
      <c r="AT47">
        <v>118</v>
      </c>
      <c r="AU47">
        <v>4762</v>
      </c>
      <c r="AV47">
        <v>3014</v>
      </c>
      <c r="AW47">
        <v>7191</v>
      </c>
      <c r="AX47">
        <v>4120</v>
      </c>
      <c r="AY47">
        <v>1441</v>
      </c>
      <c r="AZ47">
        <v>5249</v>
      </c>
      <c r="BA47">
        <v>2571</v>
      </c>
      <c r="BB47">
        <v>6364</v>
      </c>
      <c r="BC47">
        <v>3072</v>
      </c>
      <c r="BD47">
        <v>7708</v>
      </c>
      <c r="BE47">
        <v>1201</v>
      </c>
      <c r="BF47">
        <v>313</v>
      </c>
      <c r="BG47">
        <v>2881</v>
      </c>
      <c r="BH47">
        <v>4792</v>
      </c>
      <c r="BI47">
        <v>2247</v>
      </c>
      <c r="BJ47">
        <v>5361</v>
      </c>
      <c r="BK47">
        <v>345</v>
      </c>
      <c r="BL47">
        <v>7757</v>
      </c>
      <c r="BM47">
        <v>3585</v>
      </c>
      <c r="BN47">
        <v>6157</v>
      </c>
      <c r="BO47">
        <v>6259</v>
      </c>
      <c r="BP47">
        <v>1301</v>
      </c>
      <c r="BQ47">
        <v>7735</v>
      </c>
      <c r="BR47">
        <v>3526</v>
      </c>
      <c r="BS47">
        <v>7437</v>
      </c>
      <c r="BT47">
        <v>1654</v>
      </c>
      <c r="BU47">
        <v>2555</v>
      </c>
      <c r="BV47">
        <v>4933</v>
      </c>
      <c r="BW47">
        <v>7976</v>
      </c>
    </row>
    <row r="48" spans="2:75" x14ac:dyDescent="0.3">
      <c r="B48">
        <f t="shared" si="0"/>
        <v>143.03669608333001</v>
      </c>
      <c r="C48" s="5">
        <v>256.54000000000002</v>
      </c>
      <c r="D48" s="5">
        <v>113.50330391667001</v>
      </c>
      <c r="E48">
        <v>7316</v>
      </c>
      <c r="F48">
        <v>405</v>
      </c>
      <c r="G48">
        <v>7725</v>
      </c>
      <c r="H48">
        <v>3099</v>
      </c>
      <c r="I48">
        <v>6520</v>
      </c>
      <c r="J48">
        <v>2043</v>
      </c>
      <c r="K48">
        <v>195</v>
      </c>
      <c r="L48">
        <v>1475</v>
      </c>
      <c r="M48">
        <v>7869</v>
      </c>
      <c r="N48">
        <v>1544</v>
      </c>
      <c r="O48">
        <v>4343</v>
      </c>
      <c r="P48">
        <v>6445</v>
      </c>
      <c r="Q48">
        <v>4118</v>
      </c>
      <c r="R48">
        <v>2793</v>
      </c>
      <c r="S48">
        <v>6128</v>
      </c>
      <c r="T48">
        <v>3733</v>
      </c>
      <c r="U48">
        <v>3936</v>
      </c>
      <c r="V48">
        <v>1481</v>
      </c>
      <c r="W48">
        <v>1754</v>
      </c>
      <c r="X48">
        <v>5598</v>
      </c>
      <c r="Y48">
        <v>1700</v>
      </c>
      <c r="Z48">
        <v>6847</v>
      </c>
      <c r="AA48">
        <v>1918</v>
      </c>
      <c r="AB48">
        <v>3248</v>
      </c>
      <c r="AC48">
        <v>725</v>
      </c>
      <c r="AD48">
        <v>1342</v>
      </c>
      <c r="AE48">
        <v>1429</v>
      </c>
      <c r="AF48">
        <v>6489</v>
      </c>
      <c r="AG48">
        <v>1004</v>
      </c>
      <c r="AH48">
        <v>2755</v>
      </c>
      <c r="AI48">
        <v>2795</v>
      </c>
      <c r="AJ48">
        <v>3814</v>
      </c>
      <c r="AK48">
        <v>2786</v>
      </c>
      <c r="AL48">
        <v>1604</v>
      </c>
      <c r="AM48">
        <v>1782</v>
      </c>
      <c r="AN48">
        <v>6359</v>
      </c>
      <c r="AO48">
        <v>6807</v>
      </c>
      <c r="AP48">
        <v>5170</v>
      </c>
      <c r="AQ48">
        <v>629</v>
      </c>
      <c r="AR48">
        <v>2549</v>
      </c>
      <c r="AS48">
        <v>2186</v>
      </c>
      <c r="AT48">
        <v>2016</v>
      </c>
      <c r="AU48">
        <v>2120</v>
      </c>
      <c r="AV48">
        <v>5912</v>
      </c>
      <c r="AW48">
        <v>6970</v>
      </c>
      <c r="AX48">
        <v>1175</v>
      </c>
      <c r="AY48">
        <v>577</v>
      </c>
      <c r="AZ48">
        <v>2800</v>
      </c>
      <c r="BA48">
        <v>5980</v>
      </c>
      <c r="BB48">
        <v>2034</v>
      </c>
      <c r="BC48">
        <v>4133</v>
      </c>
      <c r="BD48">
        <v>2857</v>
      </c>
      <c r="BE48">
        <v>2245</v>
      </c>
      <c r="BF48">
        <v>664</v>
      </c>
      <c r="BG48">
        <v>3816</v>
      </c>
      <c r="BH48">
        <v>7295</v>
      </c>
      <c r="BI48">
        <v>1466</v>
      </c>
      <c r="BJ48">
        <v>5152</v>
      </c>
      <c r="BK48">
        <v>3361</v>
      </c>
      <c r="BL48">
        <v>6441</v>
      </c>
      <c r="BM48">
        <v>1960</v>
      </c>
      <c r="BN48">
        <v>7344</v>
      </c>
      <c r="BO48">
        <v>6712</v>
      </c>
      <c r="BP48">
        <v>1367</v>
      </c>
      <c r="BQ48">
        <v>3664</v>
      </c>
      <c r="BR48">
        <v>7840</v>
      </c>
      <c r="BS48">
        <v>673</v>
      </c>
      <c r="BT48">
        <v>5006</v>
      </c>
      <c r="BU48">
        <v>4093</v>
      </c>
      <c r="BV48">
        <v>5079</v>
      </c>
      <c r="BW48">
        <v>1080</v>
      </c>
    </row>
    <row r="49" spans="2:75" x14ac:dyDescent="0.3">
      <c r="B49">
        <f t="shared" si="0"/>
        <v>41.269778765292983</v>
      </c>
      <c r="C49" s="5">
        <v>256.2</v>
      </c>
      <c r="D49" s="5">
        <v>214.93022123470701</v>
      </c>
      <c r="E49">
        <v>5300</v>
      </c>
      <c r="F49">
        <v>384</v>
      </c>
      <c r="G49">
        <v>6731</v>
      </c>
      <c r="H49">
        <v>7885</v>
      </c>
      <c r="I49">
        <v>3546</v>
      </c>
      <c r="J49">
        <v>2522</v>
      </c>
      <c r="K49">
        <v>5282</v>
      </c>
      <c r="L49">
        <v>5019</v>
      </c>
      <c r="M49">
        <v>4999</v>
      </c>
      <c r="N49">
        <v>3813</v>
      </c>
      <c r="O49">
        <v>7042</v>
      </c>
      <c r="P49">
        <v>7789</v>
      </c>
      <c r="Q49">
        <v>6604</v>
      </c>
      <c r="R49">
        <v>5836</v>
      </c>
      <c r="S49">
        <v>1833</v>
      </c>
      <c r="T49">
        <v>3018</v>
      </c>
      <c r="U49">
        <v>6464</v>
      </c>
      <c r="V49">
        <v>5643</v>
      </c>
      <c r="W49">
        <v>4512</v>
      </c>
      <c r="X49">
        <v>5818</v>
      </c>
      <c r="Y49">
        <v>6891</v>
      </c>
      <c r="Z49">
        <v>4646</v>
      </c>
      <c r="AA49">
        <v>1058</v>
      </c>
      <c r="AB49">
        <v>5081</v>
      </c>
      <c r="AC49">
        <v>5018</v>
      </c>
      <c r="AD49">
        <v>4438</v>
      </c>
      <c r="AE49">
        <v>2881</v>
      </c>
      <c r="AF49">
        <v>2488</v>
      </c>
      <c r="AG49">
        <v>355</v>
      </c>
      <c r="AH49">
        <v>6600</v>
      </c>
      <c r="AI49">
        <v>6440</v>
      </c>
      <c r="AJ49">
        <v>5222</v>
      </c>
      <c r="AK49">
        <v>6953</v>
      </c>
      <c r="AL49">
        <v>1129</v>
      </c>
      <c r="AM49">
        <v>5530</v>
      </c>
      <c r="AN49">
        <v>1495</v>
      </c>
      <c r="AO49">
        <v>2526</v>
      </c>
      <c r="AP49">
        <v>2460</v>
      </c>
      <c r="AQ49">
        <v>6969</v>
      </c>
      <c r="AR49">
        <v>3689</v>
      </c>
      <c r="AS49">
        <v>7385</v>
      </c>
      <c r="AT49">
        <v>3126</v>
      </c>
      <c r="AU49">
        <v>1339</v>
      </c>
      <c r="AV49">
        <v>7943</v>
      </c>
      <c r="AW49">
        <v>2233</v>
      </c>
      <c r="AX49">
        <v>6268</v>
      </c>
      <c r="AY49">
        <v>1104</v>
      </c>
      <c r="AZ49">
        <v>874</v>
      </c>
      <c r="BA49">
        <v>3498</v>
      </c>
      <c r="BB49">
        <v>1034</v>
      </c>
      <c r="BC49">
        <v>3486</v>
      </c>
      <c r="BD49">
        <v>1981</v>
      </c>
      <c r="BE49">
        <v>4610</v>
      </c>
      <c r="BF49">
        <v>7082</v>
      </c>
      <c r="BG49">
        <v>5658</v>
      </c>
      <c r="BH49">
        <v>1193</v>
      </c>
      <c r="BI49">
        <v>7124</v>
      </c>
      <c r="BJ49">
        <v>3637</v>
      </c>
      <c r="BK49">
        <v>5441</v>
      </c>
      <c r="BL49">
        <v>2464</v>
      </c>
      <c r="BM49">
        <v>466</v>
      </c>
      <c r="BN49">
        <v>4622</v>
      </c>
      <c r="BO49">
        <v>5748</v>
      </c>
      <c r="BP49">
        <v>231</v>
      </c>
      <c r="BQ49">
        <v>5627</v>
      </c>
      <c r="BR49">
        <v>3563</v>
      </c>
      <c r="BS49">
        <v>243</v>
      </c>
      <c r="BT49">
        <v>837</v>
      </c>
      <c r="BU49">
        <v>6418</v>
      </c>
      <c r="BV49">
        <v>1120</v>
      </c>
      <c r="BW49">
        <v>3526</v>
      </c>
    </row>
    <row r="50" spans="2:75" x14ac:dyDescent="0.3">
      <c r="B50">
        <f t="shared" si="0"/>
        <v>54.628381422400025</v>
      </c>
      <c r="C50" s="5">
        <v>307.66000000000003</v>
      </c>
      <c r="D50" s="5">
        <v>253.0316185776</v>
      </c>
      <c r="E50">
        <v>5863</v>
      </c>
      <c r="F50">
        <v>1754</v>
      </c>
      <c r="G50">
        <v>5731</v>
      </c>
      <c r="H50">
        <v>3619</v>
      </c>
      <c r="I50">
        <v>1627</v>
      </c>
      <c r="J50">
        <v>1902</v>
      </c>
      <c r="K50">
        <v>2246</v>
      </c>
      <c r="L50">
        <v>3431</v>
      </c>
      <c r="M50">
        <v>7296</v>
      </c>
      <c r="N50">
        <v>6608</v>
      </c>
      <c r="O50">
        <v>7993</v>
      </c>
      <c r="P50">
        <v>2422</v>
      </c>
      <c r="Q50">
        <v>6414</v>
      </c>
      <c r="R50">
        <v>6307</v>
      </c>
      <c r="S50">
        <v>5269</v>
      </c>
      <c r="T50">
        <v>2028</v>
      </c>
      <c r="U50">
        <v>622</v>
      </c>
      <c r="V50">
        <v>2829</v>
      </c>
      <c r="W50">
        <v>7640</v>
      </c>
      <c r="X50">
        <v>3891</v>
      </c>
      <c r="Y50">
        <v>5540</v>
      </c>
      <c r="Z50">
        <v>630</v>
      </c>
      <c r="AA50">
        <v>3757</v>
      </c>
      <c r="AB50">
        <v>6379</v>
      </c>
      <c r="AC50">
        <v>4378</v>
      </c>
      <c r="AD50">
        <v>6108</v>
      </c>
      <c r="AE50">
        <v>3671</v>
      </c>
      <c r="AF50">
        <v>2800</v>
      </c>
      <c r="AG50">
        <v>4894</v>
      </c>
      <c r="AH50">
        <v>7194</v>
      </c>
      <c r="AI50">
        <v>2474</v>
      </c>
      <c r="AJ50">
        <v>3630</v>
      </c>
      <c r="AK50">
        <v>3248</v>
      </c>
      <c r="AL50">
        <v>6919</v>
      </c>
      <c r="AM50">
        <v>4015</v>
      </c>
      <c r="AN50">
        <v>2217</v>
      </c>
      <c r="AO50">
        <v>5170</v>
      </c>
      <c r="AP50">
        <v>3050</v>
      </c>
      <c r="AQ50">
        <v>5992</v>
      </c>
      <c r="AR50">
        <v>1042</v>
      </c>
      <c r="AS50">
        <v>133</v>
      </c>
      <c r="AT50">
        <v>4940</v>
      </c>
      <c r="AU50">
        <v>6915</v>
      </c>
      <c r="AV50">
        <v>7949</v>
      </c>
      <c r="AW50">
        <v>5158</v>
      </c>
      <c r="AX50">
        <v>5006</v>
      </c>
      <c r="AY50">
        <v>1604</v>
      </c>
      <c r="AZ50">
        <v>5907</v>
      </c>
      <c r="BA50">
        <v>2034</v>
      </c>
      <c r="BB50">
        <v>7819</v>
      </c>
      <c r="BC50">
        <v>913</v>
      </c>
      <c r="BD50">
        <v>309</v>
      </c>
      <c r="BE50">
        <v>6859</v>
      </c>
      <c r="BF50">
        <v>1418</v>
      </c>
      <c r="BG50">
        <v>686</v>
      </c>
      <c r="BH50">
        <v>1974</v>
      </c>
      <c r="BI50">
        <v>6538</v>
      </c>
      <c r="BJ50">
        <v>6373</v>
      </c>
      <c r="BK50">
        <v>4712</v>
      </c>
      <c r="BL50">
        <v>6520</v>
      </c>
      <c r="BM50">
        <v>5093</v>
      </c>
      <c r="BN50">
        <v>4749</v>
      </c>
      <c r="BO50">
        <v>2162</v>
      </c>
      <c r="BP50">
        <v>4865</v>
      </c>
      <c r="BQ50">
        <v>908</v>
      </c>
      <c r="BR50">
        <v>7344</v>
      </c>
      <c r="BS50">
        <v>4343</v>
      </c>
      <c r="BT50">
        <v>4133</v>
      </c>
      <c r="BU50">
        <v>1446</v>
      </c>
      <c r="BV50">
        <v>6036</v>
      </c>
      <c r="BW50">
        <v>2385</v>
      </c>
    </row>
    <row r="51" spans="2:75" x14ac:dyDescent="0.3">
      <c r="B51">
        <f t="shared" si="0"/>
        <v>80.710574717389406</v>
      </c>
      <c r="C51" s="5">
        <v>115.51</v>
      </c>
      <c r="D51" s="5">
        <v>34.799425282610599</v>
      </c>
      <c r="E51">
        <v>457</v>
      </c>
      <c r="F51">
        <v>5496</v>
      </c>
      <c r="G51">
        <v>1867</v>
      </c>
      <c r="H51">
        <v>4637</v>
      </c>
      <c r="I51">
        <v>337</v>
      </c>
      <c r="J51">
        <v>3974</v>
      </c>
      <c r="K51">
        <v>497</v>
      </c>
      <c r="L51">
        <v>4702</v>
      </c>
      <c r="M51">
        <v>5198</v>
      </c>
      <c r="N51">
        <v>1793</v>
      </c>
      <c r="O51">
        <v>7235</v>
      </c>
      <c r="P51">
        <v>2764</v>
      </c>
      <c r="Q51">
        <v>7680</v>
      </c>
      <c r="R51">
        <v>5434</v>
      </c>
      <c r="S51">
        <v>5681</v>
      </c>
      <c r="T51">
        <v>6622</v>
      </c>
      <c r="U51">
        <v>4233</v>
      </c>
      <c r="V51">
        <v>4535</v>
      </c>
      <c r="W51">
        <v>6150</v>
      </c>
      <c r="X51">
        <v>7872</v>
      </c>
      <c r="Y51">
        <v>5228</v>
      </c>
      <c r="Z51">
        <v>6813</v>
      </c>
      <c r="AA51">
        <v>1136</v>
      </c>
      <c r="AB51">
        <v>300</v>
      </c>
      <c r="AC51">
        <v>3116</v>
      </c>
      <c r="AD51">
        <v>7618</v>
      </c>
      <c r="AE51">
        <v>4384</v>
      </c>
      <c r="AF51">
        <v>6701</v>
      </c>
      <c r="AG51">
        <v>7749</v>
      </c>
      <c r="AH51">
        <v>7681</v>
      </c>
      <c r="AI51">
        <v>2324</v>
      </c>
      <c r="AJ51">
        <v>6083</v>
      </c>
      <c r="AK51">
        <v>5061</v>
      </c>
      <c r="AL51">
        <v>1033</v>
      </c>
      <c r="AM51">
        <v>6215</v>
      </c>
      <c r="AN51">
        <v>961</v>
      </c>
      <c r="AO51">
        <v>6910</v>
      </c>
      <c r="AP51">
        <v>512</v>
      </c>
      <c r="AQ51">
        <v>1028</v>
      </c>
      <c r="AR51">
        <v>4711</v>
      </c>
      <c r="AS51">
        <v>3883</v>
      </c>
      <c r="AT51">
        <v>6614</v>
      </c>
      <c r="AU51">
        <v>2904</v>
      </c>
      <c r="AV51">
        <v>4851</v>
      </c>
      <c r="AW51">
        <v>1800</v>
      </c>
      <c r="AX51">
        <v>6303</v>
      </c>
      <c r="AY51">
        <v>3942</v>
      </c>
      <c r="AZ51">
        <v>1102</v>
      </c>
      <c r="BA51">
        <v>147</v>
      </c>
      <c r="BB51">
        <v>6117</v>
      </c>
      <c r="BC51">
        <v>7747</v>
      </c>
      <c r="BD51">
        <v>1249</v>
      </c>
      <c r="BE51">
        <v>3940</v>
      </c>
      <c r="BF51">
        <v>1958</v>
      </c>
      <c r="BG51">
        <v>4786</v>
      </c>
      <c r="BH51">
        <v>477</v>
      </c>
      <c r="BI51">
        <v>343</v>
      </c>
      <c r="BJ51">
        <v>5240</v>
      </c>
      <c r="BK51">
        <v>5641</v>
      </c>
      <c r="BL51">
        <v>7942</v>
      </c>
      <c r="BM51">
        <v>627</v>
      </c>
      <c r="BN51">
        <v>5894</v>
      </c>
      <c r="BO51">
        <v>6777</v>
      </c>
      <c r="BP51">
        <v>7445</v>
      </c>
      <c r="BQ51">
        <v>6672</v>
      </c>
      <c r="BR51">
        <v>4590</v>
      </c>
      <c r="BS51">
        <v>1265</v>
      </c>
      <c r="BT51">
        <v>3405</v>
      </c>
      <c r="BU51">
        <v>2511</v>
      </c>
      <c r="BV51">
        <v>817</v>
      </c>
      <c r="BW51">
        <v>4703</v>
      </c>
    </row>
    <row r="52" spans="2:75" x14ac:dyDescent="0.3">
      <c r="B52">
        <f t="shared" si="0"/>
        <v>39.490861823706013</v>
      </c>
      <c r="C52" s="5">
        <v>291.05</v>
      </c>
      <c r="D52" s="5">
        <v>251.559138176294</v>
      </c>
      <c r="E52">
        <v>6965</v>
      </c>
      <c r="F52">
        <v>1680</v>
      </c>
      <c r="G52">
        <v>278</v>
      </c>
      <c r="H52">
        <v>2151</v>
      </c>
      <c r="I52">
        <v>6943</v>
      </c>
      <c r="J52">
        <v>6815</v>
      </c>
      <c r="K52">
        <v>7899</v>
      </c>
      <c r="L52">
        <v>7941</v>
      </c>
      <c r="M52">
        <v>3163</v>
      </c>
      <c r="N52">
        <v>5083</v>
      </c>
      <c r="O52">
        <v>6038</v>
      </c>
      <c r="P52">
        <v>605</v>
      </c>
      <c r="Q52">
        <v>5970</v>
      </c>
      <c r="R52">
        <v>7518</v>
      </c>
      <c r="S52">
        <v>774</v>
      </c>
      <c r="T52">
        <v>3977</v>
      </c>
      <c r="U52">
        <v>3055</v>
      </c>
      <c r="V52">
        <v>7661</v>
      </c>
      <c r="W52">
        <v>1992</v>
      </c>
      <c r="X52">
        <v>3947</v>
      </c>
      <c r="Y52">
        <v>6178</v>
      </c>
      <c r="Z52">
        <v>2317</v>
      </c>
      <c r="AA52">
        <v>560</v>
      </c>
      <c r="AB52">
        <v>543</v>
      </c>
      <c r="AC52">
        <v>7631</v>
      </c>
      <c r="AD52">
        <v>5785</v>
      </c>
      <c r="AE52">
        <v>4311</v>
      </c>
      <c r="AF52">
        <v>5601</v>
      </c>
      <c r="AG52">
        <v>1757</v>
      </c>
      <c r="AH52">
        <v>205</v>
      </c>
      <c r="AI52">
        <v>623</v>
      </c>
      <c r="AJ52">
        <v>968</v>
      </c>
      <c r="AK52">
        <v>5401</v>
      </c>
      <c r="AL52">
        <v>178</v>
      </c>
      <c r="AM52">
        <v>2760</v>
      </c>
      <c r="AN52">
        <v>7086</v>
      </c>
      <c r="AO52">
        <v>4880</v>
      </c>
      <c r="AP52">
        <v>83</v>
      </c>
      <c r="AQ52">
        <v>3246</v>
      </c>
      <c r="AR52">
        <v>4914</v>
      </c>
      <c r="AS52">
        <v>1376</v>
      </c>
      <c r="AT52">
        <v>2603</v>
      </c>
      <c r="AU52">
        <v>3510</v>
      </c>
      <c r="AV52">
        <v>3275</v>
      </c>
      <c r="AW52">
        <v>3439</v>
      </c>
      <c r="AX52">
        <v>6013</v>
      </c>
      <c r="AY52">
        <v>7644</v>
      </c>
      <c r="AZ52">
        <v>5286</v>
      </c>
      <c r="BA52">
        <v>407</v>
      </c>
      <c r="BB52">
        <v>5190</v>
      </c>
      <c r="BC52">
        <v>2604</v>
      </c>
      <c r="BD52">
        <v>7910</v>
      </c>
      <c r="BE52">
        <v>3741</v>
      </c>
      <c r="BF52">
        <v>7805</v>
      </c>
      <c r="BG52">
        <v>1768</v>
      </c>
      <c r="BH52">
        <v>5878</v>
      </c>
      <c r="BI52">
        <v>4135</v>
      </c>
      <c r="BJ52">
        <v>3776</v>
      </c>
      <c r="BK52">
        <v>3399</v>
      </c>
      <c r="BL52">
        <v>3336</v>
      </c>
      <c r="BM52">
        <v>2563</v>
      </c>
      <c r="BN52">
        <v>2741</v>
      </c>
      <c r="BO52">
        <v>1384</v>
      </c>
      <c r="BP52">
        <v>6401</v>
      </c>
      <c r="BQ52">
        <v>4194</v>
      </c>
      <c r="BR52">
        <v>6182</v>
      </c>
      <c r="BS52">
        <v>5875</v>
      </c>
      <c r="BT52">
        <v>1756</v>
      </c>
      <c r="BU52">
        <v>1021</v>
      </c>
      <c r="BV52">
        <v>7286</v>
      </c>
      <c r="BW52">
        <v>1615</v>
      </c>
    </row>
    <row r="53" spans="2:75" x14ac:dyDescent="0.3">
      <c r="B53">
        <f t="shared" si="0"/>
        <v>135.08630512001702</v>
      </c>
      <c r="C53" s="5">
        <v>256.54000000000002</v>
      </c>
      <c r="D53" s="5">
        <v>121.453694879983</v>
      </c>
      <c r="E53">
        <v>2280</v>
      </c>
      <c r="F53">
        <v>3478</v>
      </c>
      <c r="G53">
        <v>150</v>
      </c>
      <c r="H53">
        <v>6821</v>
      </c>
      <c r="I53">
        <v>3676</v>
      </c>
      <c r="J53">
        <v>5647</v>
      </c>
      <c r="K53">
        <v>6862</v>
      </c>
      <c r="L53">
        <v>2498</v>
      </c>
      <c r="M53">
        <v>5248</v>
      </c>
      <c r="N53">
        <v>1931</v>
      </c>
      <c r="O53">
        <v>3733</v>
      </c>
      <c r="P53">
        <v>1802</v>
      </c>
      <c r="Q53">
        <v>3283</v>
      </c>
      <c r="R53">
        <v>5025</v>
      </c>
      <c r="S53">
        <v>6489</v>
      </c>
      <c r="T53">
        <v>5907</v>
      </c>
      <c r="U53">
        <v>490</v>
      </c>
      <c r="V53">
        <v>6003</v>
      </c>
      <c r="W53">
        <v>806</v>
      </c>
      <c r="X53">
        <v>3149</v>
      </c>
      <c r="Y53">
        <v>3912</v>
      </c>
      <c r="Z53">
        <v>7869</v>
      </c>
      <c r="AA53">
        <v>330</v>
      </c>
      <c r="AB53">
        <v>1663</v>
      </c>
      <c r="AC53">
        <v>4815</v>
      </c>
      <c r="AD53">
        <v>3212</v>
      </c>
      <c r="AE53">
        <v>356</v>
      </c>
      <c r="AF53">
        <v>1872</v>
      </c>
      <c r="AG53">
        <v>5858</v>
      </c>
      <c r="AH53">
        <v>7637</v>
      </c>
      <c r="AI53">
        <v>2470</v>
      </c>
      <c r="AJ53">
        <v>833</v>
      </c>
      <c r="AK53">
        <v>1673</v>
      </c>
      <c r="AL53">
        <v>5577</v>
      </c>
      <c r="AM53">
        <v>6697</v>
      </c>
      <c r="AN53">
        <v>6890</v>
      </c>
      <c r="AO53">
        <v>3712</v>
      </c>
      <c r="AP53">
        <v>4341</v>
      </c>
      <c r="AQ53">
        <v>5886</v>
      </c>
      <c r="AR53">
        <v>3089</v>
      </c>
      <c r="AS53">
        <v>2555</v>
      </c>
      <c r="AT53">
        <v>1175</v>
      </c>
      <c r="AU53">
        <v>896</v>
      </c>
      <c r="AV53">
        <v>7679</v>
      </c>
      <c r="AW53">
        <v>4734</v>
      </c>
      <c r="AX53">
        <v>7084</v>
      </c>
      <c r="AY53">
        <v>495</v>
      </c>
      <c r="AZ53">
        <v>1691</v>
      </c>
      <c r="BA53">
        <v>7343</v>
      </c>
      <c r="BB53">
        <v>507</v>
      </c>
      <c r="BC53">
        <v>6696</v>
      </c>
      <c r="BD53">
        <v>6364</v>
      </c>
      <c r="BE53">
        <v>4464</v>
      </c>
      <c r="BF53">
        <v>2120</v>
      </c>
      <c r="BG53">
        <v>4818</v>
      </c>
      <c r="BH53">
        <v>1216</v>
      </c>
      <c r="BI53">
        <v>2240</v>
      </c>
      <c r="BJ53">
        <v>3948</v>
      </c>
      <c r="BK53">
        <v>2586</v>
      </c>
      <c r="BL53">
        <v>2537</v>
      </c>
      <c r="BM53">
        <v>3356</v>
      </c>
      <c r="BN53">
        <v>2369</v>
      </c>
      <c r="BO53">
        <v>3688</v>
      </c>
      <c r="BP53">
        <v>6737</v>
      </c>
      <c r="BQ53">
        <v>6224</v>
      </c>
      <c r="BR53">
        <v>3445</v>
      </c>
      <c r="BS53">
        <v>4131</v>
      </c>
      <c r="BT53">
        <v>7781</v>
      </c>
      <c r="BU53">
        <v>1490</v>
      </c>
      <c r="BV53">
        <v>6127</v>
      </c>
      <c r="BW53">
        <v>7254</v>
      </c>
    </row>
    <row r="54" spans="2:75" x14ac:dyDescent="0.3">
      <c r="B54">
        <f t="shared" si="0"/>
        <v>152.63680565982571</v>
      </c>
      <c r="C54" s="5">
        <v>241.53</v>
      </c>
      <c r="D54" s="5">
        <v>88.893194340174304</v>
      </c>
      <c r="E54">
        <v>1917</v>
      </c>
      <c r="F54">
        <v>4779</v>
      </c>
      <c r="G54">
        <v>7553</v>
      </c>
      <c r="H54">
        <v>264</v>
      </c>
      <c r="I54">
        <v>6927</v>
      </c>
      <c r="J54">
        <v>1894</v>
      </c>
      <c r="K54">
        <v>2262</v>
      </c>
      <c r="L54">
        <v>6736</v>
      </c>
      <c r="M54">
        <v>3887</v>
      </c>
      <c r="N54">
        <v>1456</v>
      </c>
      <c r="O54">
        <v>3657</v>
      </c>
      <c r="P54">
        <v>500</v>
      </c>
      <c r="Q54">
        <v>6398</v>
      </c>
      <c r="R54">
        <v>4893</v>
      </c>
      <c r="S54">
        <v>3017</v>
      </c>
      <c r="T54">
        <v>3819</v>
      </c>
      <c r="U54">
        <v>7419</v>
      </c>
      <c r="V54">
        <v>4220</v>
      </c>
      <c r="W54">
        <v>3850</v>
      </c>
      <c r="X54">
        <v>1555</v>
      </c>
      <c r="Y54">
        <v>7376</v>
      </c>
      <c r="Z54">
        <v>72</v>
      </c>
      <c r="AA54">
        <v>2267</v>
      </c>
      <c r="AB54">
        <v>339</v>
      </c>
      <c r="AC54">
        <v>7545</v>
      </c>
      <c r="AD54">
        <v>1398</v>
      </c>
      <c r="AE54">
        <v>1021</v>
      </c>
      <c r="AF54">
        <v>4573</v>
      </c>
      <c r="AG54">
        <v>1915</v>
      </c>
      <c r="AH54">
        <v>7636</v>
      </c>
      <c r="AI54">
        <v>364</v>
      </c>
      <c r="AJ54">
        <v>2368</v>
      </c>
      <c r="AK54">
        <v>7182</v>
      </c>
      <c r="AL54">
        <v>7890</v>
      </c>
      <c r="AM54">
        <v>5190</v>
      </c>
      <c r="AN54">
        <v>5946</v>
      </c>
      <c r="AO54">
        <v>5558</v>
      </c>
      <c r="AP54">
        <v>2667</v>
      </c>
      <c r="AQ54">
        <v>694</v>
      </c>
      <c r="AR54">
        <v>3348</v>
      </c>
      <c r="AS54">
        <v>7465</v>
      </c>
      <c r="AT54">
        <v>5851</v>
      </c>
      <c r="AU54">
        <v>4135</v>
      </c>
      <c r="AV54">
        <v>4723</v>
      </c>
      <c r="AW54">
        <v>3255</v>
      </c>
      <c r="AX54">
        <v>189</v>
      </c>
      <c r="AY54">
        <v>7029</v>
      </c>
      <c r="AZ54">
        <v>1416</v>
      </c>
      <c r="BA54">
        <v>7914</v>
      </c>
      <c r="BB54">
        <v>2279</v>
      </c>
      <c r="BC54">
        <v>4264</v>
      </c>
      <c r="BD54">
        <v>5746</v>
      </c>
      <c r="BE54">
        <v>1891</v>
      </c>
      <c r="BF54">
        <v>7226</v>
      </c>
      <c r="BG54">
        <v>2982</v>
      </c>
      <c r="BH54">
        <v>4900</v>
      </c>
      <c r="BI54">
        <v>1400</v>
      </c>
      <c r="BJ54">
        <v>3341</v>
      </c>
      <c r="BK54">
        <v>2767</v>
      </c>
      <c r="BL54">
        <v>5774</v>
      </c>
      <c r="BM54">
        <v>4195</v>
      </c>
      <c r="BN54">
        <v>2852</v>
      </c>
      <c r="BO54">
        <v>2317</v>
      </c>
      <c r="BP54">
        <v>7870</v>
      </c>
      <c r="BQ54">
        <v>4743</v>
      </c>
      <c r="BR54">
        <v>5263</v>
      </c>
      <c r="BS54">
        <v>2960</v>
      </c>
      <c r="BT54">
        <v>7555</v>
      </c>
      <c r="BU54">
        <v>3572</v>
      </c>
      <c r="BV54">
        <v>5301</v>
      </c>
      <c r="BW54">
        <v>1735</v>
      </c>
    </row>
    <row r="55" spans="2:75" x14ac:dyDescent="0.3">
      <c r="B55">
        <f t="shared" si="0"/>
        <v>6.5463193391070007</v>
      </c>
      <c r="C55" s="5">
        <v>107.06</v>
      </c>
      <c r="D55" s="5">
        <v>100.513680660893</v>
      </c>
      <c r="E55">
        <v>828</v>
      </c>
      <c r="F55">
        <v>224</v>
      </c>
      <c r="G55">
        <v>1626</v>
      </c>
      <c r="H55">
        <v>1320</v>
      </c>
      <c r="I55">
        <v>3914</v>
      </c>
      <c r="J55">
        <v>5585</v>
      </c>
      <c r="K55">
        <v>7733</v>
      </c>
      <c r="L55">
        <v>6857</v>
      </c>
      <c r="M55">
        <v>5203</v>
      </c>
      <c r="N55">
        <v>5302</v>
      </c>
      <c r="O55">
        <v>3035</v>
      </c>
      <c r="P55">
        <v>5500</v>
      </c>
      <c r="Q55">
        <v>5820</v>
      </c>
      <c r="R55">
        <v>6710</v>
      </c>
      <c r="S55">
        <v>6249</v>
      </c>
      <c r="T55">
        <v>1372</v>
      </c>
      <c r="U55">
        <v>2129</v>
      </c>
      <c r="V55">
        <v>4278</v>
      </c>
      <c r="W55">
        <v>1681</v>
      </c>
      <c r="X55">
        <v>7365</v>
      </c>
      <c r="Y55">
        <v>7167</v>
      </c>
      <c r="Z55">
        <v>38</v>
      </c>
      <c r="AA55">
        <v>1943</v>
      </c>
      <c r="AB55">
        <v>697</v>
      </c>
      <c r="AC55">
        <v>4896</v>
      </c>
      <c r="AD55">
        <v>2139</v>
      </c>
      <c r="AE55">
        <v>317</v>
      </c>
      <c r="AF55">
        <v>763</v>
      </c>
      <c r="AG55">
        <v>662</v>
      </c>
      <c r="AH55">
        <v>1850</v>
      </c>
      <c r="AI55">
        <v>2435</v>
      </c>
      <c r="AJ55">
        <v>129</v>
      </c>
      <c r="AK55">
        <v>1670</v>
      </c>
      <c r="AL55">
        <v>68</v>
      </c>
      <c r="AM55">
        <v>3643</v>
      </c>
      <c r="AN55">
        <v>2106</v>
      </c>
      <c r="AO55">
        <v>5417</v>
      </c>
      <c r="AP55">
        <v>6735</v>
      </c>
      <c r="AQ55">
        <v>1531</v>
      </c>
      <c r="AR55">
        <v>2520</v>
      </c>
      <c r="AS55">
        <v>237</v>
      </c>
      <c r="AT55">
        <v>6757</v>
      </c>
      <c r="AU55">
        <v>2093</v>
      </c>
      <c r="AV55">
        <v>3132</v>
      </c>
      <c r="AW55">
        <v>7639</v>
      </c>
      <c r="AX55">
        <v>2737</v>
      </c>
      <c r="AY55">
        <v>3037</v>
      </c>
      <c r="AZ55">
        <v>4840</v>
      </c>
      <c r="BA55">
        <v>6473</v>
      </c>
      <c r="BB55">
        <v>4788</v>
      </c>
      <c r="BC55">
        <v>1578</v>
      </c>
      <c r="BD55">
        <v>56</v>
      </c>
      <c r="BE55">
        <v>5093</v>
      </c>
      <c r="BF55">
        <v>6809</v>
      </c>
      <c r="BG55">
        <v>1843</v>
      </c>
      <c r="BH55">
        <v>2623</v>
      </c>
      <c r="BI55">
        <v>6880</v>
      </c>
      <c r="BJ55">
        <v>4200</v>
      </c>
      <c r="BK55">
        <v>3703</v>
      </c>
      <c r="BL55">
        <v>4877</v>
      </c>
      <c r="BM55">
        <v>3651</v>
      </c>
      <c r="BN55">
        <v>6908</v>
      </c>
      <c r="BO55">
        <v>2436</v>
      </c>
      <c r="BP55">
        <v>2517</v>
      </c>
      <c r="BQ55">
        <v>6066</v>
      </c>
      <c r="BR55">
        <v>6980</v>
      </c>
      <c r="BS55">
        <v>4815</v>
      </c>
      <c r="BT55">
        <v>3406</v>
      </c>
      <c r="BU55">
        <v>1497</v>
      </c>
      <c r="BV55">
        <v>5025</v>
      </c>
      <c r="BW55">
        <v>3000</v>
      </c>
    </row>
    <row r="56" spans="2:75" x14ac:dyDescent="0.3">
      <c r="B56">
        <f t="shared" si="0"/>
        <v>142.401673517483</v>
      </c>
      <c r="C56" s="5">
        <v>269.11</v>
      </c>
      <c r="D56" s="5">
        <v>126.70832648251699</v>
      </c>
      <c r="E56">
        <v>7017</v>
      </c>
      <c r="F56">
        <v>1743</v>
      </c>
      <c r="G56">
        <v>3592</v>
      </c>
      <c r="H56">
        <v>7709</v>
      </c>
      <c r="I56">
        <v>7184</v>
      </c>
      <c r="J56">
        <v>1296</v>
      </c>
      <c r="K56">
        <v>5141</v>
      </c>
      <c r="L56">
        <v>7866</v>
      </c>
      <c r="M56">
        <v>4993</v>
      </c>
      <c r="N56">
        <v>3623</v>
      </c>
      <c r="O56">
        <v>5516</v>
      </c>
      <c r="P56">
        <v>1223</v>
      </c>
      <c r="Q56">
        <v>6765</v>
      </c>
      <c r="R56">
        <v>7822</v>
      </c>
      <c r="S56">
        <v>5877</v>
      </c>
      <c r="T56">
        <v>5360</v>
      </c>
      <c r="U56">
        <v>7904</v>
      </c>
      <c r="V56">
        <v>2340</v>
      </c>
      <c r="W56">
        <v>1688</v>
      </c>
      <c r="X56">
        <v>6989</v>
      </c>
      <c r="Y56">
        <v>2141</v>
      </c>
      <c r="Z56">
        <v>6834</v>
      </c>
      <c r="AA56">
        <v>2809</v>
      </c>
      <c r="AB56">
        <v>4030</v>
      </c>
      <c r="AC56">
        <v>6514</v>
      </c>
      <c r="AD56">
        <v>7407</v>
      </c>
      <c r="AE56">
        <v>6884</v>
      </c>
      <c r="AF56">
        <v>1665</v>
      </c>
      <c r="AG56">
        <v>3781</v>
      </c>
      <c r="AH56">
        <v>7940</v>
      </c>
      <c r="AI56">
        <v>5144</v>
      </c>
      <c r="AJ56">
        <v>702</v>
      </c>
      <c r="AK56">
        <v>4805</v>
      </c>
      <c r="AL56">
        <v>539</v>
      </c>
      <c r="AM56">
        <v>41</v>
      </c>
      <c r="AN56">
        <v>5475</v>
      </c>
      <c r="AO56">
        <v>741</v>
      </c>
      <c r="AP56">
        <v>4907</v>
      </c>
      <c r="AQ56">
        <v>4071</v>
      </c>
      <c r="AR56">
        <v>6923</v>
      </c>
      <c r="AS56">
        <v>6008</v>
      </c>
      <c r="AT56">
        <v>1425</v>
      </c>
      <c r="AU56">
        <v>4684</v>
      </c>
      <c r="AV56">
        <v>4746</v>
      </c>
      <c r="AW56">
        <v>1493</v>
      </c>
      <c r="AX56">
        <v>2848</v>
      </c>
      <c r="AY56">
        <v>671</v>
      </c>
      <c r="AZ56">
        <v>5706</v>
      </c>
      <c r="BA56">
        <v>654</v>
      </c>
      <c r="BB56">
        <v>7762</v>
      </c>
      <c r="BC56">
        <v>4575</v>
      </c>
      <c r="BD56">
        <v>151</v>
      </c>
      <c r="BE56">
        <v>4117</v>
      </c>
      <c r="BF56">
        <v>1049</v>
      </c>
      <c r="BG56">
        <v>1141</v>
      </c>
      <c r="BH56">
        <v>6512</v>
      </c>
      <c r="BI56">
        <v>5922</v>
      </c>
      <c r="BJ56">
        <v>5002</v>
      </c>
      <c r="BK56">
        <v>3749</v>
      </c>
      <c r="BL56">
        <v>6663</v>
      </c>
      <c r="BM56">
        <v>4707</v>
      </c>
      <c r="BN56">
        <v>5082</v>
      </c>
      <c r="BO56">
        <v>2820</v>
      </c>
      <c r="BP56">
        <v>4008</v>
      </c>
      <c r="BQ56">
        <v>7454</v>
      </c>
      <c r="BR56">
        <v>2062</v>
      </c>
      <c r="BS56">
        <v>5073</v>
      </c>
      <c r="BT56">
        <v>86</v>
      </c>
      <c r="BU56">
        <v>5317</v>
      </c>
      <c r="BV56">
        <v>4833</v>
      </c>
      <c r="BW56">
        <v>6504</v>
      </c>
    </row>
    <row r="57" spans="2:75" x14ac:dyDescent="0.3">
      <c r="B57">
        <f t="shared" si="0"/>
        <v>189.84502810392601</v>
      </c>
      <c r="C57" s="5">
        <v>289.92</v>
      </c>
      <c r="D57" s="5">
        <v>100.074971896074</v>
      </c>
      <c r="E57">
        <v>4220</v>
      </c>
      <c r="F57">
        <v>6275</v>
      </c>
      <c r="G57">
        <v>1526</v>
      </c>
      <c r="H57">
        <v>4046</v>
      </c>
      <c r="I57">
        <v>1546</v>
      </c>
      <c r="J57">
        <v>1623</v>
      </c>
      <c r="K57">
        <v>325</v>
      </c>
      <c r="L57">
        <v>6972</v>
      </c>
      <c r="M57">
        <v>7602</v>
      </c>
      <c r="N57">
        <v>4274</v>
      </c>
      <c r="O57">
        <v>4282</v>
      </c>
      <c r="P57">
        <v>7866</v>
      </c>
      <c r="Q57">
        <v>95</v>
      </c>
      <c r="R57">
        <v>1636</v>
      </c>
      <c r="S57">
        <v>6142</v>
      </c>
      <c r="T57">
        <v>7036</v>
      </c>
      <c r="U57">
        <v>4822</v>
      </c>
      <c r="V57">
        <v>7760</v>
      </c>
      <c r="W57">
        <v>6612</v>
      </c>
      <c r="X57">
        <v>4536</v>
      </c>
      <c r="Y57">
        <v>5871</v>
      </c>
      <c r="Z57">
        <v>6752</v>
      </c>
      <c r="AA57">
        <v>2178</v>
      </c>
      <c r="AB57">
        <v>5205</v>
      </c>
      <c r="AC57">
        <v>6838</v>
      </c>
      <c r="AD57">
        <v>3150</v>
      </c>
      <c r="AE57">
        <v>5341</v>
      </c>
      <c r="AF57">
        <v>1791</v>
      </c>
      <c r="AG57">
        <v>3937</v>
      </c>
      <c r="AH57">
        <v>3916</v>
      </c>
      <c r="AI57">
        <v>1603</v>
      </c>
      <c r="AJ57">
        <v>3623</v>
      </c>
      <c r="AK57">
        <v>5360</v>
      </c>
      <c r="AL57">
        <v>3749</v>
      </c>
      <c r="AM57">
        <v>1719</v>
      </c>
      <c r="AN57">
        <v>7230</v>
      </c>
      <c r="AO57">
        <v>2799</v>
      </c>
      <c r="AP57">
        <v>3877</v>
      </c>
      <c r="AQ57">
        <v>1296</v>
      </c>
      <c r="AR57">
        <v>598</v>
      </c>
      <c r="AS57">
        <v>7878</v>
      </c>
      <c r="AT57">
        <v>2913</v>
      </c>
      <c r="AU57">
        <v>1696</v>
      </c>
      <c r="AV57">
        <v>5752</v>
      </c>
      <c r="AW57">
        <v>5685</v>
      </c>
      <c r="AX57">
        <v>4823</v>
      </c>
      <c r="AY57">
        <v>6722</v>
      </c>
      <c r="AZ57">
        <v>2391</v>
      </c>
      <c r="BA57">
        <v>7848</v>
      </c>
      <c r="BB57">
        <v>5522</v>
      </c>
      <c r="BC57">
        <v>5750</v>
      </c>
      <c r="BD57">
        <v>1669</v>
      </c>
      <c r="BE57">
        <v>285</v>
      </c>
      <c r="BF57">
        <v>6279</v>
      </c>
      <c r="BG57">
        <v>2037</v>
      </c>
      <c r="BH57">
        <v>6400</v>
      </c>
      <c r="BI57">
        <v>4981</v>
      </c>
      <c r="BJ57">
        <v>6665</v>
      </c>
      <c r="BK57">
        <v>2072</v>
      </c>
      <c r="BL57">
        <v>4117</v>
      </c>
      <c r="BM57">
        <v>7428</v>
      </c>
      <c r="BN57">
        <v>6827</v>
      </c>
      <c r="BO57">
        <v>6402</v>
      </c>
      <c r="BP57">
        <v>7893</v>
      </c>
      <c r="BQ57">
        <v>5266</v>
      </c>
      <c r="BR57">
        <v>420</v>
      </c>
      <c r="BS57">
        <v>5254</v>
      </c>
      <c r="BT57">
        <v>262</v>
      </c>
      <c r="BU57">
        <v>4248</v>
      </c>
      <c r="BV57">
        <v>3704</v>
      </c>
      <c r="BW57">
        <v>735</v>
      </c>
    </row>
    <row r="58" spans="2:75" x14ac:dyDescent="0.3">
      <c r="B58">
        <f t="shared" si="0"/>
        <v>160.243789350497</v>
      </c>
      <c r="C58" s="5">
        <v>311.31</v>
      </c>
      <c r="D58" s="5">
        <v>151.06621064950301</v>
      </c>
      <c r="E58">
        <v>6003</v>
      </c>
      <c r="F58">
        <v>6382</v>
      </c>
      <c r="G58">
        <v>2073</v>
      </c>
      <c r="H58">
        <v>5405</v>
      </c>
      <c r="I58">
        <v>5572</v>
      </c>
      <c r="J58">
        <v>1839</v>
      </c>
      <c r="K58">
        <v>4261</v>
      </c>
      <c r="L58">
        <v>5134</v>
      </c>
      <c r="M58">
        <v>3501</v>
      </c>
      <c r="N58">
        <v>7666</v>
      </c>
      <c r="O58">
        <v>532</v>
      </c>
      <c r="P58">
        <v>6619</v>
      </c>
      <c r="Q58">
        <v>7606</v>
      </c>
      <c r="R58">
        <v>1466</v>
      </c>
      <c r="S58">
        <v>7853</v>
      </c>
      <c r="T58">
        <v>5133</v>
      </c>
      <c r="U58">
        <v>2048</v>
      </c>
      <c r="V58">
        <v>3294</v>
      </c>
      <c r="W58">
        <v>5234</v>
      </c>
      <c r="X58">
        <v>4745</v>
      </c>
      <c r="Y58">
        <v>6307</v>
      </c>
      <c r="Z58">
        <v>2577</v>
      </c>
      <c r="AA58">
        <v>1119</v>
      </c>
      <c r="AB58">
        <v>474</v>
      </c>
      <c r="AC58">
        <v>1446</v>
      </c>
      <c r="AD58">
        <v>9</v>
      </c>
      <c r="AE58">
        <v>2474</v>
      </c>
      <c r="AF58">
        <v>1661</v>
      </c>
      <c r="AG58">
        <v>2283</v>
      </c>
      <c r="AH58">
        <v>6982</v>
      </c>
      <c r="AI58">
        <v>969</v>
      </c>
      <c r="AJ58">
        <v>2729</v>
      </c>
      <c r="AK58">
        <v>7211</v>
      </c>
      <c r="AL58">
        <v>4901</v>
      </c>
      <c r="AM58">
        <v>844</v>
      </c>
      <c r="AN58">
        <v>4865</v>
      </c>
      <c r="AO58">
        <v>3421</v>
      </c>
      <c r="AP58">
        <v>2537</v>
      </c>
      <c r="AQ58">
        <v>4307</v>
      </c>
      <c r="AR58">
        <v>5079</v>
      </c>
      <c r="AS58">
        <v>4752</v>
      </c>
      <c r="AT58">
        <v>133</v>
      </c>
      <c r="AU58">
        <v>673</v>
      </c>
      <c r="AV58">
        <v>64</v>
      </c>
      <c r="AW58">
        <v>1481</v>
      </c>
      <c r="AX58">
        <v>1399</v>
      </c>
      <c r="AY58">
        <v>3248</v>
      </c>
      <c r="AZ58">
        <v>5638</v>
      </c>
      <c r="BA58">
        <v>2028</v>
      </c>
      <c r="BB58">
        <v>1692</v>
      </c>
      <c r="BC58">
        <v>2186</v>
      </c>
      <c r="BD58">
        <v>6406</v>
      </c>
      <c r="BE58">
        <v>7142</v>
      </c>
      <c r="BF58">
        <v>5006</v>
      </c>
      <c r="BG58">
        <v>6089</v>
      </c>
      <c r="BH58">
        <v>2810</v>
      </c>
      <c r="BI58">
        <v>7505</v>
      </c>
      <c r="BJ58">
        <v>2549</v>
      </c>
      <c r="BK58">
        <v>913</v>
      </c>
      <c r="BL58">
        <v>5084</v>
      </c>
      <c r="BM58">
        <v>3950</v>
      </c>
      <c r="BN58">
        <v>1788</v>
      </c>
      <c r="BO58">
        <v>636</v>
      </c>
      <c r="BP58">
        <v>4405</v>
      </c>
      <c r="BQ58">
        <v>3353</v>
      </c>
      <c r="BR58">
        <v>5170</v>
      </c>
      <c r="BS58">
        <v>2795</v>
      </c>
      <c r="BT58">
        <v>939</v>
      </c>
      <c r="BU58">
        <v>7995</v>
      </c>
      <c r="BV58">
        <v>7949</v>
      </c>
      <c r="BW58">
        <v>1475</v>
      </c>
    </row>
    <row r="59" spans="2:75" x14ac:dyDescent="0.3">
      <c r="B59">
        <f t="shared" si="0"/>
        <v>311.16278417613552</v>
      </c>
      <c r="C59" s="5">
        <v>349.97</v>
      </c>
      <c r="D59" s="5">
        <v>38.807215823864503</v>
      </c>
      <c r="E59">
        <v>3006</v>
      </c>
      <c r="F59">
        <v>3252</v>
      </c>
      <c r="G59">
        <v>588</v>
      </c>
      <c r="H59">
        <v>5667</v>
      </c>
      <c r="I59">
        <v>4988</v>
      </c>
      <c r="J59">
        <v>3713</v>
      </c>
      <c r="K59">
        <v>2339</v>
      </c>
      <c r="L59">
        <v>7584</v>
      </c>
      <c r="M59">
        <v>2626</v>
      </c>
      <c r="N59">
        <v>2225</v>
      </c>
      <c r="O59">
        <v>6836</v>
      </c>
      <c r="P59">
        <v>4296</v>
      </c>
      <c r="Q59">
        <v>7598</v>
      </c>
      <c r="R59">
        <v>4491</v>
      </c>
      <c r="S59">
        <v>4785</v>
      </c>
      <c r="T59">
        <v>2428</v>
      </c>
      <c r="U59">
        <v>448</v>
      </c>
      <c r="V59">
        <v>2538</v>
      </c>
      <c r="W59">
        <v>5794</v>
      </c>
      <c r="X59">
        <v>2490</v>
      </c>
      <c r="Y59">
        <v>7185</v>
      </c>
      <c r="Z59">
        <v>1234</v>
      </c>
      <c r="AA59">
        <v>6900</v>
      </c>
      <c r="AB59">
        <v>7882</v>
      </c>
      <c r="AC59">
        <v>6377</v>
      </c>
      <c r="AD59">
        <v>5568</v>
      </c>
      <c r="AE59">
        <v>1014</v>
      </c>
      <c r="AF59">
        <v>4446</v>
      </c>
      <c r="AG59">
        <v>5259</v>
      </c>
      <c r="AH59">
        <v>2635</v>
      </c>
      <c r="AI59">
        <v>5309</v>
      </c>
      <c r="AJ59">
        <v>2807</v>
      </c>
      <c r="AK59">
        <v>3558</v>
      </c>
      <c r="AL59">
        <v>12</v>
      </c>
      <c r="AM59">
        <v>6551</v>
      </c>
      <c r="AN59">
        <v>4577</v>
      </c>
      <c r="AO59">
        <v>2606</v>
      </c>
      <c r="AP59">
        <v>4736</v>
      </c>
      <c r="AQ59">
        <v>4968</v>
      </c>
      <c r="AR59">
        <v>5184</v>
      </c>
      <c r="AS59">
        <v>2905</v>
      </c>
      <c r="AT59">
        <v>6459</v>
      </c>
      <c r="AU59">
        <v>5589</v>
      </c>
      <c r="AV59">
        <v>7309</v>
      </c>
      <c r="AW59">
        <v>2601</v>
      </c>
      <c r="AX59">
        <v>414</v>
      </c>
      <c r="AY59">
        <v>5175</v>
      </c>
      <c r="AZ59">
        <v>7589</v>
      </c>
      <c r="BA59">
        <v>7961</v>
      </c>
      <c r="BB59">
        <v>2185</v>
      </c>
      <c r="BC59">
        <v>2140</v>
      </c>
      <c r="BD59">
        <v>457</v>
      </c>
      <c r="BE59">
        <v>6965</v>
      </c>
      <c r="BF59">
        <v>2968</v>
      </c>
      <c r="BG59">
        <v>5130</v>
      </c>
      <c r="BH59">
        <v>2858</v>
      </c>
      <c r="BI59">
        <v>1666</v>
      </c>
      <c r="BJ59">
        <v>4586</v>
      </c>
      <c r="BK59">
        <v>5457</v>
      </c>
      <c r="BL59">
        <v>6724</v>
      </c>
      <c r="BM59">
        <v>3263</v>
      </c>
      <c r="BN59">
        <v>3870</v>
      </c>
      <c r="BO59">
        <v>5277</v>
      </c>
      <c r="BP59">
        <v>1236</v>
      </c>
      <c r="BQ59">
        <v>3547</v>
      </c>
      <c r="BR59">
        <v>1353</v>
      </c>
      <c r="BS59">
        <v>1851</v>
      </c>
      <c r="BT59">
        <v>372</v>
      </c>
      <c r="BU59">
        <v>523</v>
      </c>
      <c r="BV59">
        <v>1211</v>
      </c>
      <c r="BW59">
        <v>2776</v>
      </c>
    </row>
    <row r="60" spans="2:75" x14ac:dyDescent="0.3">
      <c r="B60">
        <f t="shared" si="0"/>
        <v>169.58484319107401</v>
      </c>
      <c r="C60" s="5">
        <v>321.92</v>
      </c>
      <c r="D60" s="5">
        <v>152.335156808926</v>
      </c>
      <c r="E60">
        <v>7638</v>
      </c>
      <c r="F60">
        <v>3893</v>
      </c>
      <c r="G60">
        <v>1514</v>
      </c>
      <c r="H60">
        <v>6122</v>
      </c>
      <c r="I60">
        <v>2083</v>
      </c>
      <c r="J60">
        <v>6005</v>
      </c>
      <c r="K60">
        <v>6474</v>
      </c>
      <c r="L60">
        <v>1312</v>
      </c>
      <c r="M60">
        <v>2389</v>
      </c>
      <c r="N60">
        <v>5942</v>
      </c>
      <c r="O60">
        <v>5378</v>
      </c>
      <c r="P60">
        <v>634</v>
      </c>
      <c r="Q60">
        <v>4773</v>
      </c>
      <c r="R60">
        <v>1763</v>
      </c>
      <c r="S60">
        <v>3416</v>
      </c>
      <c r="T60">
        <v>1302</v>
      </c>
      <c r="U60">
        <v>7252</v>
      </c>
      <c r="V60">
        <v>3683</v>
      </c>
      <c r="W60">
        <v>4672</v>
      </c>
      <c r="X60">
        <v>2184</v>
      </c>
      <c r="Y60">
        <v>5886</v>
      </c>
      <c r="Z60">
        <v>7708</v>
      </c>
      <c r="AA60">
        <v>5012</v>
      </c>
      <c r="AB60">
        <v>7292</v>
      </c>
      <c r="AC60">
        <v>3060</v>
      </c>
      <c r="AD60">
        <v>712</v>
      </c>
      <c r="AE60">
        <v>4837</v>
      </c>
      <c r="AF60">
        <v>2555</v>
      </c>
      <c r="AG60">
        <v>997</v>
      </c>
      <c r="AH60">
        <v>3608</v>
      </c>
      <c r="AI60">
        <v>6867</v>
      </c>
      <c r="AJ60">
        <v>3631</v>
      </c>
      <c r="AK60">
        <v>4792</v>
      </c>
      <c r="AL60">
        <v>4302</v>
      </c>
      <c r="AM60">
        <v>4023</v>
      </c>
      <c r="AN60">
        <v>5647</v>
      </c>
      <c r="AO60">
        <v>7263</v>
      </c>
      <c r="AP60">
        <v>5448</v>
      </c>
      <c r="AQ60">
        <v>5195</v>
      </c>
      <c r="AR60">
        <v>7437</v>
      </c>
      <c r="AS60">
        <v>5888</v>
      </c>
      <c r="AT60">
        <v>562</v>
      </c>
      <c r="AU60">
        <v>7245</v>
      </c>
      <c r="AV60">
        <v>6429</v>
      </c>
      <c r="AW60">
        <v>7282</v>
      </c>
      <c r="AX60">
        <v>6697</v>
      </c>
      <c r="AY60">
        <v>2803</v>
      </c>
      <c r="AZ60">
        <v>6862</v>
      </c>
      <c r="BA60">
        <v>6821</v>
      </c>
      <c r="BB60">
        <v>747</v>
      </c>
      <c r="BC60">
        <v>7060</v>
      </c>
      <c r="BD60">
        <v>3912</v>
      </c>
      <c r="BE60">
        <v>6540</v>
      </c>
      <c r="BF60">
        <v>651</v>
      </c>
      <c r="BG60">
        <v>1295</v>
      </c>
      <c r="BH60">
        <v>7794</v>
      </c>
      <c r="BI60">
        <v>5029</v>
      </c>
      <c r="BJ60">
        <v>6534</v>
      </c>
      <c r="BK60">
        <v>6492</v>
      </c>
      <c r="BL60">
        <v>7194</v>
      </c>
      <c r="BM60">
        <v>1772</v>
      </c>
      <c r="BN60">
        <v>4876</v>
      </c>
      <c r="BO60">
        <v>508</v>
      </c>
      <c r="BP60">
        <v>6973</v>
      </c>
      <c r="BQ60">
        <v>1925</v>
      </c>
      <c r="BR60">
        <v>7059</v>
      </c>
      <c r="BS60">
        <v>2808</v>
      </c>
      <c r="BT60">
        <v>5852</v>
      </c>
      <c r="BU60">
        <v>6018</v>
      </c>
      <c r="BV60">
        <v>7070</v>
      </c>
      <c r="BW60">
        <v>3740</v>
      </c>
    </row>
    <row r="61" spans="2:75" x14ac:dyDescent="0.3">
      <c r="B61">
        <f t="shared" si="0"/>
        <v>218.79324522730377</v>
      </c>
      <c r="C61" s="5">
        <v>286.83</v>
      </c>
      <c r="D61" s="5">
        <v>68.036754772696199</v>
      </c>
      <c r="E61">
        <v>1555</v>
      </c>
      <c r="F61">
        <v>3644</v>
      </c>
      <c r="G61">
        <v>3077</v>
      </c>
      <c r="H61">
        <v>1512</v>
      </c>
      <c r="I61">
        <v>5598</v>
      </c>
      <c r="J61">
        <v>628</v>
      </c>
      <c r="K61">
        <v>4123</v>
      </c>
      <c r="L61">
        <v>2790</v>
      </c>
      <c r="M61">
        <v>2021</v>
      </c>
      <c r="N61">
        <v>5804</v>
      </c>
      <c r="O61">
        <v>2245</v>
      </c>
      <c r="P61">
        <v>2025</v>
      </c>
      <c r="Q61">
        <v>3495</v>
      </c>
      <c r="R61">
        <v>1367</v>
      </c>
      <c r="S61">
        <v>1087</v>
      </c>
      <c r="T61">
        <v>3477</v>
      </c>
      <c r="U61">
        <v>6077</v>
      </c>
      <c r="V61">
        <v>5702</v>
      </c>
      <c r="W61">
        <v>4642</v>
      </c>
      <c r="X61">
        <v>5918</v>
      </c>
      <c r="Y61">
        <v>4513</v>
      </c>
      <c r="Z61">
        <v>5890</v>
      </c>
      <c r="AA61">
        <v>922</v>
      </c>
      <c r="AB61">
        <v>1004</v>
      </c>
      <c r="AC61">
        <v>2795</v>
      </c>
      <c r="AD61">
        <v>4143</v>
      </c>
      <c r="AE61">
        <v>483</v>
      </c>
      <c r="AF61">
        <v>5820</v>
      </c>
      <c r="AG61">
        <v>447</v>
      </c>
      <c r="AH61">
        <v>183</v>
      </c>
      <c r="AI61">
        <v>7099</v>
      </c>
      <c r="AJ61">
        <v>3322</v>
      </c>
      <c r="AK61">
        <v>6775</v>
      </c>
      <c r="AL61">
        <v>5221</v>
      </c>
      <c r="AM61">
        <v>5907</v>
      </c>
      <c r="AN61">
        <v>1918</v>
      </c>
      <c r="AO61">
        <v>1481</v>
      </c>
      <c r="AP61">
        <v>6244</v>
      </c>
      <c r="AQ61">
        <v>6861</v>
      </c>
      <c r="AR61">
        <v>5245</v>
      </c>
      <c r="AS61">
        <v>1815</v>
      </c>
      <c r="AT61">
        <v>2288</v>
      </c>
      <c r="AU61">
        <v>6445</v>
      </c>
      <c r="AV61">
        <v>3344</v>
      </c>
      <c r="AW61">
        <v>6893</v>
      </c>
      <c r="AX61">
        <v>1604</v>
      </c>
      <c r="AY61">
        <v>422</v>
      </c>
      <c r="AZ61">
        <v>4718</v>
      </c>
      <c r="BA61">
        <v>887</v>
      </c>
      <c r="BB61">
        <v>7436</v>
      </c>
      <c r="BC61">
        <v>1657</v>
      </c>
      <c r="BD61">
        <v>5170</v>
      </c>
      <c r="BE61">
        <v>7096</v>
      </c>
      <c r="BF61">
        <v>7606</v>
      </c>
      <c r="BG61">
        <v>3347</v>
      </c>
      <c r="BH61">
        <v>7295</v>
      </c>
      <c r="BI61">
        <v>7418</v>
      </c>
      <c r="BJ61">
        <v>5544</v>
      </c>
      <c r="BK61">
        <v>2043</v>
      </c>
      <c r="BL61">
        <v>6700</v>
      </c>
      <c r="BM61">
        <v>3816</v>
      </c>
      <c r="BN61">
        <v>3812</v>
      </c>
      <c r="BO61">
        <v>4926</v>
      </c>
      <c r="BP61">
        <v>6743</v>
      </c>
      <c r="BQ61">
        <v>1520</v>
      </c>
      <c r="BR61">
        <v>7211</v>
      </c>
      <c r="BS61">
        <v>5133</v>
      </c>
      <c r="BT61">
        <v>2186</v>
      </c>
      <c r="BU61">
        <v>6414</v>
      </c>
      <c r="BV61">
        <v>5777</v>
      </c>
      <c r="BW61">
        <v>5348</v>
      </c>
    </row>
    <row r="62" spans="2:75" x14ac:dyDescent="0.3">
      <c r="B62">
        <f t="shared" si="0"/>
        <v>42.873880643926981</v>
      </c>
      <c r="C62" s="5">
        <v>267.01</v>
      </c>
      <c r="D62" s="5">
        <v>224.13611935607301</v>
      </c>
      <c r="E62">
        <v>2646</v>
      </c>
      <c r="F62">
        <v>6282</v>
      </c>
      <c r="G62">
        <v>3248</v>
      </c>
      <c r="H62">
        <v>94</v>
      </c>
      <c r="I62">
        <v>1475</v>
      </c>
      <c r="J62">
        <v>1301</v>
      </c>
      <c r="K62">
        <v>6605</v>
      </c>
      <c r="L62">
        <v>1481</v>
      </c>
      <c r="M62">
        <v>1342</v>
      </c>
      <c r="N62">
        <v>2247</v>
      </c>
      <c r="O62">
        <v>4242</v>
      </c>
      <c r="P62">
        <v>1367</v>
      </c>
      <c r="Q62">
        <v>3099</v>
      </c>
      <c r="R62">
        <v>7590</v>
      </c>
      <c r="S62">
        <v>1466</v>
      </c>
      <c r="T62">
        <v>3544</v>
      </c>
      <c r="U62">
        <v>6241</v>
      </c>
      <c r="V62">
        <v>4261</v>
      </c>
      <c r="W62">
        <v>1399</v>
      </c>
      <c r="X62">
        <v>6296</v>
      </c>
      <c r="Y62">
        <v>6886</v>
      </c>
      <c r="Z62">
        <v>1199</v>
      </c>
      <c r="AA62">
        <v>2973</v>
      </c>
      <c r="AB62">
        <v>5586</v>
      </c>
      <c r="AC62">
        <v>6640</v>
      </c>
      <c r="AD62">
        <v>2954</v>
      </c>
      <c r="AE62">
        <v>5105</v>
      </c>
      <c r="AF62">
        <v>5052</v>
      </c>
      <c r="AG62">
        <v>2795</v>
      </c>
      <c r="AH62">
        <v>6144</v>
      </c>
      <c r="AI62">
        <v>2621</v>
      </c>
      <c r="AJ62">
        <v>6125</v>
      </c>
      <c r="AK62">
        <v>5006</v>
      </c>
      <c r="AL62">
        <v>1441</v>
      </c>
      <c r="AM62">
        <v>4650</v>
      </c>
      <c r="AN62">
        <v>4285</v>
      </c>
      <c r="AO62">
        <v>1201</v>
      </c>
      <c r="AP62">
        <v>5211</v>
      </c>
      <c r="AQ62">
        <v>6225</v>
      </c>
      <c r="AR62">
        <v>2793</v>
      </c>
      <c r="AS62">
        <v>5133</v>
      </c>
      <c r="AT62">
        <v>5598</v>
      </c>
      <c r="AU62">
        <v>261</v>
      </c>
      <c r="AV62">
        <v>2696</v>
      </c>
      <c r="AW62">
        <v>7295</v>
      </c>
      <c r="AX62">
        <v>673</v>
      </c>
      <c r="AY62">
        <v>6259</v>
      </c>
      <c r="AZ62">
        <v>99</v>
      </c>
      <c r="BA62">
        <v>6548</v>
      </c>
      <c r="BB62">
        <v>2856</v>
      </c>
      <c r="BC62">
        <v>3303</v>
      </c>
      <c r="BD62">
        <v>5912</v>
      </c>
      <c r="BE62">
        <v>563</v>
      </c>
      <c r="BF62">
        <v>4626</v>
      </c>
      <c r="BG62">
        <v>2094</v>
      </c>
      <c r="BH62">
        <v>7541</v>
      </c>
      <c r="BI62">
        <v>3125</v>
      </c>
      <c r="BJ62">
        <v>6492</v>
      </c>
      <c r="BK62">
        <v>2571</v>
      </c>
      <c r="BL62">
        <v>2755</v>
      </c>
      <c r="BM62">
        <v>5847</v>
      </c>
      <c r="BN62">
        <v>118</v>
      </c>
      <c r="BO62">
        <v>5890</v>
      </c>
      <c r="BP62">
        <v>6307</v>
      </c>
      <c r="BQ62">
        <v>846</v>
      </c>
      <c r="BR62">
        <v>7450</v>
      </c>
      <c r="BS62">
        <v>122</v>
      </c>
      <c r="BT62">
        <v>3294</v>
      </c>
      <c r="BU62">
        <v>2028</v>
      </c>
      <c r="BV62">
        <v>3423</v>
      </c>
      <c r="BW62">
        <v>6982</v>
      </c>
    </row>
    <row r="63" spans="2:75" x14ac:dyDescent="0.3">
      <c r="B63">
        <f t="shared" si="0"/>
        <v>122.35401473878201</v>
      </c>
      <c r="C63" s="5">
        <v>304.73</v>
      </c>
      <c r="D63" s="5">
        <v>182.37598526121801</v>
      </c>
      <c r="E63">
        <v>2280</v>
      </c>
      <c r="F63">
        <v>1497</v>
      </c>
      <c r="G63">
        <v>5563</v>
      </c>
      <c r="H63">
        <v>7337</v>
      </c>
      <c r="I63">
        <v>2383</v>
      </c>
      <c r="J63">
        <v>6405</v>
      </c>
      <c r="K63">
        <v>6343</v>
      </c>
      <c r="L63">
        <v>3530</v>
      </c>
      <c r="M63">
        <v>1493</v>
      </c>
      <c r="N63">
        <v>1750</v>
      </c>
      <c r="O63">
        <v>2400</v>
      </c>
      <c r="P63">
        <v>7023</v>
      </c>
      <c r="Q63">
        <v>7265</v>
      </c>
      <c r="R63">
        <v>354</v>
      </c>
      <c r="S63">
        <v>1843</v>
      </c>
      <c r="T63">
        <v>5500</v>
      </c>
      <c r="U63">
        <v>3992</v>
      </c>
      <c r="V63">
        <v>6053</v>
      </c>
      <c r="W63">
        <v>7641</v>
      </c>
      <c r="X63">
        <v>3075</v>
      </c>
      <c r="Y63">
        <v>1340</v>
      </c>
      <c r="Z63">
        <v>6710</v>
      </c>
      <c r="AA63">
        <v>5754</v>
      </c>
      <c r="AB63">
        <v>4460</v>
      </c>
      <c r="AC63">
        <v>5302</v>
      </c>
      <c r="AD63">
        <v>283</v>
      </c>
      <c r="AE63">
        <v>2812</v>
      </c>
      <c r="AF63">
        <v>5110</v>
      </c>
      <c r="AG63">
        <v>1027</v>
      </c>
      <c r="AH63">
        <v>7167</v>
      </c>
      <c r="AI63">
        <v>3363</v>
      </c>
      <c r="AJ63">
        <v>486</v>
      </c>
      <c r="AK63">
        <v>38</v>
      </c>
      <c r="AL63">
        <v>5104</v>
      </c>
      <c r="AM63">
        <v>1681</v>
      </c>
      <c r="AN63">
        <v>2518</v>
      </c>
      <c r="AO63">
        <v>6758</v>
      </c>
      <c r="AP63">
        <v>2093</v>
      </c>
      <c r="AQ63">
        <v>4203</v>
      </c>
      <c r="AR63">
        <v>4757</v>
      </c>
      <c r="AS63">
        <v>2590</v>
      </c>
      <c r="AT63">
        <v>2699</v>
      </c>
      <c r="AU63">
        <v>1490</v>
      </c>
      <c r="AV63">
        <v>1132</v>
      </c>
      <c r="AW63">
        <v>3721</v>
      </c>
      <c r="AX63">
        <v>6506</v>
      </c>
      <c r="AY63">
        <v>6177</v>
      </c>
      <c r="AZ63">
        <v>5575</v>
      </c>
      <c r="BA63">
        <v>2319</v>
      </c>
      <c r="BB63">
        <v>4852</v>
      </c>
      <c r="BC63">
        <v>129</v>
      </c>
      <c r="BD63">
        <v>3031</v>
      </c>
      <c r="BE63">
        <v>7515</v>
      </c>
      <c r="BF63">
        <v>6931</v>
      </c>
      <c r="BG63">
        <v>3131</v>
      </c>
      <c r="BH63">
        <v>3873</v>
      </c>
      <c r="BI63">
        <v>4788</v>
      </c>
      <c r="BJ63">
        <v>254</v>
      </c>
      <c r="BK63">
        <v>4478</v>
      </c>
      <c r="BL63">
        <v>2435</v>
      </c>
      <c r="BM63">
        <v>2572</v>
      </c>
      <c r="BN63">
        <v>7326</v>
      </c>
      <c r="BO63">
        <v>1525</v>
      </c>
      <c r="BP63">
        <v>5484</v>
      </c>
      <c r="BQ63">
        <v>317</v>
      </c>
      <c r="BR63">
        <v>5209</v>
      </c>
      <c r="BS63">
        <v>6857</v>
      </c>
      <c r="BT63">
        <v>1287</v>
      </c>
      <c r="BU63">
        <v>3824</v>
      </c>
      <c r="BV63">
        <v>2948</v>
      </c>
      <c r="BW63">
        <v>4437</v>
      </c>
    </row>
    <row r="64" spans="2:75" x14ac:dyDescent="0.3">
      <c r="B64">
        <f t="shared" si="0"/>
        <v>113.24353104032303</v>
      </c>
      <c r="C64" s="5">
        <v>283.22000000000003</v>
      </c>
      <c r="D64" s="5">
        <v>169.97646895967699</v>
      </c>
      <c r="E64">
        <v>3211</v>
      </c>
      <c r="F64">
        <v>5451</v>
      </c>
      <c r="G64">
        <v>2961</v>
      </c>
      <c r="H64">
        <v>4069</v>
      </c>
      <c r="I64">
        <v>2294</v>
      </c>
      <c r="J64">
        <v>4441</v>
      </c>
      <c r="K64">
        <v>4907</v>
      </c>
      <c r="L64">
        <v>2848</v>
      </c>
      <c r="M64">
        <v>4558</v>
      </c>
      <c r="N64">
        <v>6512</v>
      </c>
      <c r="O64">
        <v>5057</v>
      </c>
      <c r="P64">
        <v>542</v>
      </c>
      <c r="Q64">
        <v>5794</v>
      </c>
      <c r="R64">
        <v>2611</v>
      </c>
      <c r="S64">
        <v>2339</v>
      </c>
      <c r="T64">
        <v>7298</v>
      </c>
      <c r="U64">
        <v>4941</v>
      </c>
      <c r="V64">
        <v>3150</v>
      </c>
      <c r="W64">
        <v>2261</v>
      </c>
      <c r="X64">
        <v>633</v>
      </c>
      <c r="Y64">
        <v>7309</v>
      </c>
      <c r="Z64">
        <v>5457</v>
      </c>
      <c r="AA64">
        <v>4825</v>
      </c>
      <c r="AB64">
        <v>5144</v>
      </c>
      <c r="AC64">
        <v>7584</v>
      </c>
      <c r="AD64">
        <v>735</v>
      </c>
      <c r="AE64">
        <v>7866</v>
      </c>
      <c r="AF64">
        <v>6916</v>
      </c>
      <c r="AG64">
        <v>6206</v>
      </c>
      <c r="AH64">
        <v>6834</v>
      </c>
      <c r="AI64">
        <v>86</v>
      </c>
      <c r="AJ64">
        <v>3645</v>
      </c>
      <c r="AK64">
        <v>4008</v>
      </c>
      <c r="AL64">
        <v>5779</v>
      </c>
      <c r="AM64">
        <v>12</v>
      </c>
      <c r="AN64">
        <v>2314</v>
      </c>
      <c r="AO64">
        <v>6884</v>
      </c>
      <c r="AP64">
        <v>4402</v>
      </c>
      <c r="AQ64">
        <v>6765</v>
      </c>
      <c r="AR64">
        <v>63</v>
      </c>
      <c r="AS64">
        <v>4746</v>
      </c>
      <c r="AT64">
        <v>4071</v>
      </c>
      <c r="AU64">
        <v>1049</v>
      </c>
      <c r="AV64">
        <v>7569</v>
      </c>
      <c r="AW64">
        <v>2141</v>
      </c>
      <c r="AX64">
        <v>7454</v>
      </c>
      <c r="AY64">
        <v>7147</v>
      </c>
      <c r="AZ64">
        <v>5073</v>
      </c>
      <c r="BA64">
        <v>6459</v>
      </c>
      <c r="BB64">
        <v>4805</v>
      </c>
      <c r="BC64">
        <v>2635</v>
      </c>
      <c r="BD64">
        <v>221</v>
      </c>
      <c r="BE64">
        <v>3337</v>
      </c>
      <c r="BF64">
        <v>564</v>
      </c>
      <c r="BG64">
        <v>5742</v>
      </c>
      <c r="BH64">
        <v>6504</v>
      </c>
      <c r="BI64">
        <v>7272</v>
      </c>
      <c r="BJ64">
        <v>6679</v>
      </c>
      <c r="BK64">
        <v>2944</v>
      </c>
      <c r="BL64">
        <v>6509</v>
      </c>
      <c r="BM64">
        <v>7457</v>
      </c>
      <c r="BN64">
        <v>7483</v>
      </c>
      <c r="BO64">
        <v>1425</v>
      </c>
      <c r="BP64">
        <v>5706</v>
      </c>
      <c r="BQ64">
        <v>2195</v>
      </c>
      <c r="BR64">
        <v>730</v>
      </c>
      <c r="BS64">
        <v>5141</v>
      </c>
      <c r="BT64">
        <v>1994</v>
      </c>
      <c r="BU64">
        <v>4737</v>
      </c>
      <c r="BV64">
        <v>138</v>
      </c>
      <c r="BW64">
        <v>5635</v>
      </c>
    </row>
    <row r="65" spans="2:75" x14ac:dyDescent="0.3">
      <c r="B65">
        <f t="shared" si="0"/>
        <v>131.23806030374499</v>
      </c>
      <c r="C65" s="5">
        <v>253.32</v>
      </c>
      <c r="D65" s="5">
        <v>122.08193969625501</v>
      </c>
      <c r="E65">
        <v>806</v>
      </c>
      <c r="F65">
        <v>2611</v>
      </c>
      <c r="G65">
        <v>4907</v>
      </c>
      <c r="H65">
        <v>4805</v>
      </c>
      <c r="I65">
        <v>6834</v>
      </c>
      <c r="J65">
        <v>2261</v>
      </c>
      <c r="K65">
        <v>4402</v>
      </c>
      <c r="L65">
        <v>7528</v>
      </c>
      <c r="M65">
        <v>5360</v>
      </c>
      <c r="N65">
        <v>3781</v>
      </c>
      <c r="O65">
        <v>2141</v>
      </c>
      <c r="P65">
        <v>4069</v>
      </c>
      <c r="Q65">
        <v>7822</v>
      </c>
      <c r="R65">
        <v>4117</v>
      </c>
      <c r="S65">
        <v>7407</v>
      </c>
      <c r="T65">
        <v>1425</v>
      </c>
      <c r="U65">
        <v>6506</v>
      </c>
      <c r="V65">
        <v>2294</v>
      </c>
      <c r="W65">
        <v>6827</v>
      </c>
      <c r="X65">
        <v>6512</v>
      </c>
      <c r="Y65">
        <v>2961</v>
      </c>
      <c r="Z65">
        <v>1994</v>
      </c>
      <c r="AA65">
        <v>2848</v>
      </c>
      <c r="AB65">
        <v>2617</v>
      </c>
      <c r="AC65">
        <v>1325</v>
      </c>
      <c r="AD65">
        <v>6765</v>
      </c>
      <c r="AE65">
        <v>5057</v>
      </c>
      <c r="AF65">
        <v>221</v>
      </c>
      <c r="AG65">
        <v>4450</v>
      </c>
      <c r="AH65">
        <v>63</v>
      </c>
      <c r="AI65">
        <v>1098</v>
      </c>
      <c r="AJ65">
        <v>5233</v>
      </c>
      <c r="AK65">
        <v>5141</v>
      </c>
      <c r="AL65">
        <v>1688</v>
      </c>
      <c r="AM65">
        <v>7483</v>
      </c>
      <c r="AN65">
        <v>702</v>
      </c>
      <c r="AO65">
        <v>741</v>
      </c>
      <c r="AP65">
        <v>2229</v>
      </c>
      <c r="AQ65">
        <v>6819</v>
      </c>
      <c r="AR65">
        <v>5941</v>
      </c>
      <c r="AS65">
        <v>6587</v>
      </c>
      <c r="AT65">
        <v>671</v>
      </c>
      <c r="AU65">
        <v>4684</v>
      </c>
      <c r="AV65">
        <v>1665</v>
      </c>
      <c r="AW65">
        <v>7762</v>
      </c>
      <c r="AX65">
        <v>7740</v>
      </c>
      <c r="AY65">
        <v>7866</v>
      </c>
      <c r="AZ65">
        <v>6989</v>
      </c>
      <c r="BA65">
        <v>851</v>
      </c>
      <c r="BB65">
        <v>1421</v>
      </c>
      <c r="BC65">
        <v>7454</v>
      </c>
      <c r="BD65">
        <v>3150</v>
      </c>
      <c r="BE65">
        <v>6079</v>
      </c>
      <c r="BF65">
        <v>730</v>
      </c>
      <c r="BG65">
        <v>6514</v>
      </c>
      <c r="BH65">
        <v>7079</v>
      </c>
      <c r="BI65">
        <v>3298</v>
      </c>
      <c r="BJ65">
        <v>633</v>
      </c>
      <c r="BK65">
        <v>7298</v>
      </c>
      <c r="BL65">
        <v>5358</v>
      </c>
      <c r="BM65">
        <v>5274</v>
      </c>
      <c r="BN65">
        <v>7147</v>
      </c>
      <c r="BO65">
        <v>2339</v>
      </c>
      <c r="BP65">
        <v>2090</v>
      </c>
      <c r="BQ65">
        <v>1743</v>
      </c>
      <c r="BR65">
        <v>3078</v>
      </c>
      <c r="BS65">
        <v>1808</v>
      </c>
      <c r="BT65">
        <v>3773</v>
      </c>
      <c r="BU65">
        <v>542</v>
      </c>
      <c r="BV65">
        <v>4757</v>
      </c>
      <c r="BW65">
        <v>1049</v>
      </c>
    </row>
    <row r="66" spans="2:75" x14ac:dyDescent="0.3">
      <c r="B66">
        <f t="shared" si="0"/>
        <v>159.36156172895369</v>
      </c>
      <c r="C66" s="5">
        <v>242.89</v>
      </c>
      <c r="D66" s="5">
        <v>83.528438271046298</v>
      </c>
      <c r="E66">
        <v>7017</v>
      </c>
      <c r="F66">
        <v>5627</v>
      </c>
      <c r="G66">
        <v>2522</v>
      </c>
      <c r="H66">
        <v>5836</v>
      </c>
      <c r="I66">
        <v>7885</v>
      </c>
      <c r="J66">
        <v>1003</v>
      </c>
      <c r="K66">
        <v>4512</v>
      </c>
      <c r="L66">
        <v>4228</v>
      </c>
      <c r="M66">
        <v>2460</v>
      </c>
      <c r="N66">
        <v>5441</v>
      </c>
      <c r="O66">
        <v>6604</v>
      </c>
      <c r="P66">
        <v>5081</v>
      </c>
      <c r="Q66">
        <v>7943</v>
      </c>
      <c r="R66">
        <v>5222</v>
      </c>
      <c r="S66">
        <v>5643</v>
      </c>
      <c r="T66">
        <v>4438</v>
      </c>
      <c r="U66">
        <v>6365</v>
      </c>
      <c r="V66">
        <v>1981</v>
      </c>
      <c r="W66">
        <v>5748</v>
      </c>
      <c r="X66">
        <v>3018</v>
      </c>
      <c r="Y66">
        <v>4539</v>
      </c>
      <c r="Z66">
        <v>7020</v>
      </c>
      <c r="AA66">
        <v>2881</v>
      </c>
      <c r="AB66">
        <v>7385</v>
      </c>
      <c r="AC66">
        <v>4449</v>
      </c>
      <c r="AD66">
        <v>6600</v>
      </c>
      <c r="AE66">
        <v>3486</v>
      </c>
      <c r="AF66">
        <v>7789</v>
      </c>
      <c r="AG66">
        <v>1058</v>
      </c>
      <c r="AH66">
        <v>7042</v>
      </c>
      <c r="AI66">
        <v>3546</v>
      </c>
      <c r="AJ66">
        <v>2526</v>
      </c>
      <c r="AK66">
        <v>5019</v>
      </c>
      <c r="AL66">
        <v>5282</v>
      </c>
      <c r="AM66">
        <v>3526</v>
      </c>
      <c r="AN66">
        <v>1502</v>
      </c>
      <c r="AO66">
        <v>7048</v>
      </c>
      <c r="AP66">
        <v>4358</v>
      </c>
      <c r="AQ66">
        <v>3693</v>
      </c>
      <c r="AR66">
        <v>384</v>
      </c>
      <c r="AS66">
        <v>1104</v>
      </c>
      <c r="AT66">
        <v>466</v>
      </c>
      <c r="AU66">
        <v>1833</v>
      </c>
      <c r="AV66">
        <v>2233</v>
      </c>
      <c r="AW66">
        <v>3871</v>
      </c>
      <c r="AX66">
        <v>6953</v>
      </c>
      <c r="AY66">
        <v>1005</v>
      </c>
      <c r="AZ66">
        <v>6969</v>
      </c>
      <c r="BA66">
        <v>7082</v>
      </c>
      <c r="BB66">
        <v>6731</v>
      </c>
      <c r="BC66">
        <v>837</v>
      </c>
      <c r="BD66">
        <v>243</v>
      </c>
      <c r="BE66">
        <v>355</v>
      </c>
      <c r="BF66">
        <v>6891</v>
      </c>
      <c r="BG66">
        <v>3606</v>
      </c>
      <c r="BH66">
        <v>7976</v>
      </c>
      <c r="BI66">
        <v>231</v>
      </c>
      <c r="BJ66">
        <v>3281</v>
      </c>
      <c r="BK66">
        <v>4610</v>
      </c>
      <c r="BL66">
        <v>3492</v>
      </c>
      <c r="BM66">
        <v>5040</v>
      </c>
      <c r="BN66">
        <v>1129</v>
      </c>
      <c r="BO66">
        <v>7314</v>
      </c>
      <c r="BP66">
        <v>7191</v>
      </c>
      <c r="BQ66">
        <v>4385</v>
      </c>
      <c r="BR66">
        <v>4583</v>
      </c>
      <c r="BS66">
        <v>2309</v>
      </c>
      <c r="BT66">
        <v>3637</v>
      </c>
      <c r="BU66">
        <v>4275</v>
      </c>
      <c r="BV66">
        <v>2488</v>
      </c>
      <c r="BW66">
        <v>4933</v>
      </c>
    </row>
    <row r="67" spans="2:75" x14ac:dyDescent="0.3">
      <c r="B67">
        <f t="shared" ref="B67:B130" si="1">C67-D67</f>
        <v>14.791129202621988</v>
      </c>
      <c r="C67" s="5">
        <v>245.75</v>
      </c>
      <c r="D67" s="5">
        <v>230.95887079737801</v>
      </c>
      <c r="E67">
        <v>806</v>
      </c>
      <c r="F67">
        <v>5635</v>
      </c>
      <c r="G67">
        <v>1457</v>
      </c>
      <c r="H67">
        <v>633</v>
      </c>
      <c r="I67">
        <v>3406</v>
      </c>
      <c r="J67">
        <v>63</v>
      </c>
      <c r="K67">
        <v>2913</v>
      </c>
      <c r="L67">
        <v>1447</v>
      </c>
      <c r="M67">
        <v>1421</v>
      </c>
      <c r="N67">
        <v>4529</v>
      </c>
      <c r="O67">
        <v>1419</v>
      </c>
      <c r="P67">
        <v>3773</v>
      </c>
      <c r="Q67">
        <v>5233</v>
      </c>
      <c r="R67">
        <v>2529</v>
      </c>
      <c r="S67">
        <v>103</v>
      </c>
      <c r="T67">
        <v>3785</v>
      </c>
      <c r="U67">
        <v>564</v>
      </c>
      <c r="V67">
        <v>5968</v>
      </c>
      <c r="W67">
        <v>3970</v>
      </c>
      <c r="X67">
        <v>2261</v>
      </c>
      <c r="Y67">
        <v>3795</v>
      </c>
      <c r="Z67">
        <v>3877</v>
      </c>
      <c r="AA67">
        <v>1791</v>
      </c>
      <c r="AB67">
        <v>6941</v>
      </c>
      <c r="AC67">
        <v>4402</v>
      </c>
      <c r="AD67">
        <v>538</v>
      </c>
      <c r="AE67">
        <v>5610</v>
      </c>
      <c r="AF67">
        <v>1822</v>
      </c>
      <c r="AG67">
        <v>7483</v>
      </c>
      <c r="AH67">
        <v>3205</v>
      </c>
      <c r="AI67">
        <v>6588</v>
      </c>
      <c r="AJ67">
        <v>4502</v>
      </c>
      <c r="AK67">
        <v>4692</v>
      </c>
      <c r="AL67">
        <v>3499</v>
      </c>
      <c r="AM67">
        <v>5358</v>
      </c>
      <c r="AN67">
        <v>1808</v>
      </c>
      <c r="AO67">
        <v>6392</v>
      </c>
      <c r="AP67">
        <v>7380</v>
      </c>
      <c r="AQ67">
        <v>5629</v>
      </c>
      <c r="AR67">
        <v>587</v>
      </c>
      <c r="AS67">
        <v>6785</v>
      </c>
      <c r="AT67">
        <v>6819</v>
      </c>
      <c r="AU67">
        <v>3916</v>
      </c>
      <c r="AV67">
        <v>5351</v>
      </c>
      <c r="AW67">
        <v>6587</v>
      </c>
      <c r="AX67">
        <v>2090</v>
      </c>
      <c r="AY67">
        <v>2935</v>
      </c>
      <c r="AZ67">
        <v>7428</v>
      </c>
      <c r="BA67">
        <v>5605</v>
      </c>
      <c r="BB67">
        <v>6968</v>
      </c>
      <c r="BC67">
        <v>6948</v>
      </c>
      <c r="BD67">
        <v>4300</v>
      </c>
      <c r="BE67">
        <v>5521</v>
      </c>
      <c r="BF67">
        <v>4437</v>
      </c>
      <c r="BG67">
        <v>953</v>
      </c>
      <c r="BH67">
        <v>2375</v>
      </c>
      <c r="BI67">
        <v>5849</v>
      </c>
      <c r="BJ67">
        <v>598</v>
      </c>
      <c r="BK67">
        <v>2314</v>
      </c>
      <c r="BL67">
        <v>1049</v>
      </c>
      <c r="BM67">
        <v>730</v>
      </c>
      <c r="BN67">
        <v>4738</v>
      </c>
      <c r="BO67">
        <v>1025</v>
      </c>
      <c r="BP67">
        <v>3704</v>
      </c>
      <c r="BQ67">
        <v>4948</v>
      </c>
      <c r="BR67">
        <v>1207</v>
      </c>
      <c r="BS67">
        <v>7199</v>
      </c>
      <c r="BT67">
        <v>5841</v>
      </c>
      <c r="BU67">
        <v>6865</v>
      </c>
      <c r="BV67">
        <v>7695</v>
      </c>
      <c r="BW67">
        <v>4298</v>
      </c>
    </row>
    <row r="68" spans="2:75" x14ac:dyDescent="0.3">
      <c r="B68">
        <f t="shared" si="1"/>
        <v>162.83487917267402</v>
      </c>
      <c r="C68" s="5">
        <v>299.29000000000002</v>
      </c>
      <c r="D68" s="5">
        <v>136.455120827326</v>
      </c>
      <c r="E68">
        <v>5670</v>
      </c>
      <c r="F68">
        <v>2489</v>
      </c>
      <c r="G68">
        <v>7031</v>
      </c>
      <c r="H68">
        <v>3714</v>
      </c>
      <c r="I68">
        <v>625</v>
      </c>
      <c r="J68">
        <v>4629</v>
      </c>
      <c r="K68">
        <v>7933</v>
      </c>
      <c r="L68">
        <v>1629</v>
      </c>
      <c r="M68">
        <v>5391</v>
      </c>
      <c r="N68">
        <v>7942</v>
      </c>
      <c r="O68">
        <v>6609</v>
      </c>
      <c r="P68">
        <v>571</v>
      </c>
      <c r="Q68">
        <v>6384</v>
      </c>
      <c r="R68">
        <v>3405</v>
      </c>
      <c r="S68">
        <v>2958</v>
      </c>
      <c r="T68">
        <v>7011</v>
      </c>
      <c r="U68">
        <v>6614</v>
      </c>
      <c r="V68">
        <v>1407</v>
      </c>
      <c r="W68">
        <v>328</v>
      </c>
      <c r="X68">
        <v>4257</v>
      </c>
      <c r="Y68">
        <v>7135</v>
      </c>
      <c r="Z68">
        <v>6401</v>
      </c>
      <c r="AA68">
        <v>3116</v>
      </c>
      <c r="AB68">
        <v>4956</v>
      </c>
      <c r="AC68">
        <v>7972</v>
      </c>
      <c r="AD68">
        <v>1033</v>
      </c>
      <c r="AE68">
        <v>4937</v>
      </c>
      <c r="AF68">
        <v>3341</v>
      </c>
      <c r="AG68">
        <v>7747</v>
      </c>
      <c r="AH68">
        <v>2524</v>
      </c>
      <c r="AI68">
        <v>7445</v>
      </c>
      <c r="AJ68">
        <v>1362</v>
      </c>
      <c r="AK68">
        <v>4233</v>
      </c>
      <c r="AL68">
        <v>3325</v>
      </c>
      <c r="AM68">
        <v>5681</v>
      </c>
      <c r="AN68">
        <v>1384</v>
      </c>
      <c r="AO68">
        <v>7156</v>
      </c>
      <c r="AP68">
        <v>1749</v>
      </c>
      <c r="AQ68">
        <v>2563</v>
      </c>
      <c r="AR68">
        <v>3756</v>
      </c>
      <c r="AS68">
        <v>6718</v>
      </c>
      <c r="AT68">
        <v>1162</v>
      </c>
      <c r="AU68">
        <v>1958</v>
      </c>
      <c r="AV68">
        <v>5286</v>
      </c>
      <c r="AW68">
        <v>5253</v>
      </c>
      <c r="AX68">
        <v>3372</v>
      </c>
      <c r="AY68">
        <v>7372</v>
      </c>
      <c r="AZ68">
        <v>4631</v>
      </c>
      <c r="BA68">
        <v>2324</v>
      </c>
      <c r="BB68">
        <v>433</v>
      </c>
      <c r="BC68">
        <v>4620</v>
      </c>
      <c r="BD68">
        <v>6386</v>
      </c>
      <c r="BE68">
        <v>3386</v>
      </c>
      <c r="BF68">
        <v>1542</v>
      </c>
      <c r="BG68">
        <v>1102</v>
      </c>
      <c r="BH68">
        <v>6367</v>
      </c>
      <c r="BI68">
        <v>4903</v>
      </c>
      <c r="BJ68">
        <v>477</v>
      </c>
      <c r="BK68">
        <v>7661</v>
      </c>
      <c r="BL68">
        <v>1028</v>
      </c>
      <c r="BM68">
        <v>6617</v>
      </c>
      <c r="BN68">
        <v>1294</v>
      </c>
      <c r="BO68">
        <v>1956</v>
      </c>
      <c r="BP68">
        <v>925</v>
      </c>
      <c r="BQ68">
        <v>1576</v>
      </c>
      <c r="BR68">
        <v>7934</v>
      </c>
      <c r="BS68">
        <v>7749</v>
      </c>
      <c r="BT68">
        <v>7906</v>
      </c>
      <c r="BU68">
        <v>2386</v>
      </c>
      <c r="BV68">
        <v>3049</v>
      </c>
      <c r="BW68">
        <v>1599</v>
      </c>
    </row>
    <row r="69" spans="2:75" x14ac:dyDescent="0.3">
      <c r="B69">
        <f t="shared" si="1"/>
        <v>83.423354748832026</v>
      </c>
      <c r="C69" s="5">
        <v>383.31</v>
      </c>
      <c r="D69" s="5">
        <v>299.88664525116798</v>
      </c>
      <c r="E69">
        <v>4994</v>
      </c>
      <c r="F69">
        <v>5409</v>
      </c>
      <c r="G69">
        <v>1472</v>
      </c>
      <c r="H69">
        <v>6416</v>
      </c>
      <c r="I69">
        <v>3620</v>
      </c>
      <c r="J69">
        <v>4651</v>
      </c>
      <c r="K69">
        <v>6284</v>
      </c>
      <c r="L69">
        <v>6147</v>
      </c>
      <c r="M69">
        <v>7222</v>
      </c>
      <c r="N69">
        <v>3685</v>
      </c>
      <c r="O69">
        <v>4943</v>
      </c>
      <c r="P69">
        <v>4334</v>
      </c>
      <c r="Q69">
        <v>2447</v>
      </c>
      <c r="R69">
        <v>776</v>
      </c>
      <c r="S69">
        <v>7838</v>
      </c>
      <c r="T69">
        <v>6171</v>
      </c>
      <c r="U69">
        <v>7800</v>
      </c>
      <c r="V69">
        <v>7299</v>
      </c>
      <c r="W69">
        <v>4963</v>
      </c>
      <c r="X69">
        <v>3479</v>
      </c>
      <c r="Y69">
        <v>1721</v>
      </c>
      <c r="Z69">
        <v>4323</v>
      </c>
      <c r="AA69">
        <v>2956</v>
      </c>
      <c r="AB69">
        <v>332</v>
      </c>
      <c r="AC69">
        <v>2455</v>
      </c>
      <c r="AD69">
        <v>3268</v>
      </c>
      <c r="AE69">
        <v>4844</v>
      </c>
      <c r="AF69">
        <v>6872</v>
      </c>
      <c r="AG69">
        <v>6232</v>
      </c>
      <c r="AH69">
        <v>4905</v>
      </c>
      <c r="AI69">
        <v>3220</v>
      </c>
      <c r="AJ69">
        <v>3910</v>
      </c>
      <c r="AK69">
        <v>1724</v>
      </c>
      <c r="AL69">
        <v>3054</v>
      </c>
      <c r="AM69">
        <v>3506</v>
      </c>
      <c r="AN69">
        <v>1242</v>
      </c>
      <c r="AO69">
        <v>4515</v>
      </c>
      <c r="AP69">
        <v>5094</v>
      </c>
      <c r="AQ69">
        <v>1961</v>
      </c>
      <c r="AR69">
        <v>5328</v>
      </c>
      <c r="AS69">
        <v>4043</v>
      </c>
      <c r="AT69">
        <v>3583</v>
      </c>
      <c r="AU69">
        <v>5293</v>
      </c>
      <c r="AV69">
        <v>4063</v>
      </c>
      <c r="AW69">
        <v>7032</v>
      </c>
      <c r="AX69">
        <v>5464</v>
      </c>
      <c r="AY69">
        <v>4094</v>
      </c>
      <c r="AZ69">
        <v>6252</v>
      </c>
      <c r="BA69">
        <v>6597</v>
      </c>
      <c r="BB69">
        <v>3925</v>
      </c>
      <c r="BC69">
        <v>571</v>
      </c>
      <c r="BD69">
        <v>7177</v>
      </c>
      <c r="BE69">
        <v>1498</v>
      </c>
      <c r="BF69">
        <v>1936</v>
      </c>
      <c r="BG69">
        <v>1537</v>
      </c>
      <c r="BH69">
        <v>5813</v>
      </c>
      <c r="BI69">
        <v>7049</v>
      </c>
      <c r="BJ69">
        <v>7693</v>
      </c>
      <c r="BK69">
        <v>1868</v>
      </c>
      <c r="BL69">
        <v>1829</v>
      </c>
      <c r="BM69">
        <v>3074</v>
      </c>
      <c r="BN69">
        <v>2886</v>
      </c>
      <c r="BO69">
        <v>7941</v>
      </c>
      <c r="BP69">
        <v>3519</v>
      </c>
      <c r="BQ69">
        <v>4589</v>
      </c>
      <c r="BR69">
        <v>5538</v>
      </c>
      <c r="BS69">
        <v>3976</v>
      </c>
      <c r="BT69">
        <v>1238</v>
      </c>
      <c r="BU69">
        <v>5943</v>
      </c>
      <c r="BV69">
        <v>4698</v>
      </c>
      <c r="BW69">
        <v>5106</v>
      </c>
    </row>
    <row r="70" spans="2:75" x14ac:dyDescent="0.3">
      <c r="B70">
        <f t="shared" si="1"/>
        <v>126.09282911241201</v>
      </c>
      <c r="C70" s="5">
        <v>325.73</v>
      </c>
      <c r="D70" s="5">
        <v>199.63717088758801</v>
      </c>
      <c r="E70">
        <v>1237</v>
      </c>
      <c r="F70">
        <v>1883</v>
      </c>
      <c r="G70">
        <v>4151</v>
      </c>
      <c r="H70">
        <v>1723</v>
      </c>
      <c r="I70">
        <v>1581</v>
      </c>
      <c r="J70">
        <v>408</v>
      </c>
      <c r="K70">
        <v>5687</v>
      </c>
      <c r="L70">
        <v>7130</v>
      </c>
      <c r="M70">
        <v>3885</v>
      </c>
      <c r="N70">
        <v>7576</v>
      </c>
      <c r="O70">
        <v>6356</v>
      </c>
      <c r="P70">
        <v>2568</v>
      </c>
      <c r="Q70">
        <v>3119</v>
      </c>
      <c r="R70">
        <v>3915</v>
      </c>
      <c r="S70">
        <v>6475</v>
      </c>
      <c r="T70">
        <v>2979</v>
      </c>
      <c r="U70">
        <v>6799</v>
      </c>
      <c r="V70">
        <v>4219</v>
      </c>
      <c r="W70">
        <v>1078</v>
      </c>
      <c r="X70">
        <v>5271</v>
      </c>
      <c r="Y70">
        <v>6297</v>
      </c>
      <c r="Z70">
        <v>1566</v>
      </c>
      <c r="AA70">
        <v>5085</v>
      </c>
      <c r="AB70">
        <v>879</v>
      </c>
      <c r="AC70">
        <v>5179</v>
      </c>
      <c r="AD70">
        <v>7486</v>
      </c>
      <c r="AE70">
        <v>2</v>
      </c>
      <c r="AF70">
        <v>7728</v>
      </c>
      <c r="AG70">
        <v>1437</v>
      </c>
      <c r="AH70">
        <v>6348</v>
      </c>
      <c r="AI70">
        <v>1022</v>
      </c>
      <c r="AJ70">
        <v>7568</v>
      </c>
      <c r="AK70">
        <v>7251</v>
      </c>
      <c r="AL70">
        <v>2743</v>
      </c>
      <c r="AM70">
        <v>5238</v>
      </c>
      <c r="AN70">
        <v>1995</v>
      </c>
      <c r="AO70">
        <v>4052</v>
      </c>
      <c r="AP70">
        <v>7014</v>
      </c>
      <c r="AQ70">
        <v>688</v>
      </c>
      <c r="AR70">
        <v>804</v>
      </c>
      <c r="AS70">
        <v>5181</v>
      </c>
      <c r="AT70">
        <v>7581</v>
      </c>
      <c r="AU70">
        <v>2832</v>
      </c>
      <c r="AV70">
        <v>7090</v>
      </c>
      <c r="AW70">
        <v>2238</v>
      </c>
      <c r="AX70">
        <v>4974</v>
      </c>
      <c r="AY70">
        <v>7311</v>
      </c>
      <c r="AZ70">
        <v>2361</v>
      </c>
      <c r="BA70">
        <v>859</v>
      </c>
      <c r="BB70">
        <v>213</v>
      </c>
      <c r="BC70">
        <v>2088</v>
      </c>
      <c r="BD70">
        <v>1731</v>
      </c>
      <c r="BE70">
        <v>3700</v>
      </c>
      <c r="BF70">
        <v>5738</v>
      </c>
      <c r="BG70">
        <v>1968</v>
      </c>
      <c r="BH70">
        <v>3237</v>
      </c>
      <c r="BI70">
        <v>5364</v>
      </c>
      <c r="BJ70">
        <v>6158</v>
      </c>
      <c r="BK70">
        <v>8000</v>
      </c>
      <c r="BL70">
        <v>5730</v>
      </c>
      <c r="BM70">
        <v>2506</v>
      </c>
      <c r="BN70">
        <v>6745</v>
      </c>
      <c r="BO70">
        <v>2994</v>
      </c>
      <c r="BP70">
        <v>6015</v>
      </c>
      <c r="BQ70">
        <v>5832</v>
      </c>
      <c r="BR70">
        <v>3734</v>
      </c>
      <c r="BS70">
        <v>3715</v>
      </c>
      <c r="BT70">
        <v>1044</v>
      </c>
      <c r="BU70">
        <v>5016</v>
      </c>
      <c r="BV70">
        <v>3254</v>
      </c>
      <c r="BW70">
        <v>460</v>
      </c>
    </row>
    <row r="71" spans="2:75" x14ac:dyDescent="0.3">
      <c r="B71">
        <f t="shared" si="1"/>
        <v>52.155612080110984</v>
      </c>
      <c r="C71" s="5">
        <v>266.2</v>
      </c>
      <c r="D71" s="5">
        <v>214.044387919889</v>
      </c>
      <c r="E71">
        <v>5922</v>
      </c>
      <c r="F71">
        <v>2488</v>
      </c>
      <c r="G71">
        <v>3498</v>
      </c>
      <c r="H71">
        <v>7642</v>
      </c>
      <c r="I71">
        <v>2714</v>
      </c>
      <c r="J71">
        <v>5018</v>
      </c>
      <c r="K71">
        <v>1923</v>
      </c>
      <c r="L71">
        <v>1034</v>
      </c>
      <c r="M71">
        <v>5282</v>
      </c>
      <c r="N71">
        <v>3689</v>
      </c>
      <c r="O71">
        <v>384</v>
      </c>
      <c r="P71">
        <v>4438</v>
      </c>
      <c r="Q71">
        <v>2233</v>
      </c>
      <c r="R71">
        <v>5771</v>
      </c>
      <c r="S71">
        <v>6891</v>
      </c>
      <c r="T71">
        <v>1058</v>
      </c>
      <c r="U71">
        <v>5345</v>
      </c>
      <c r="V71">
        <v>7570</v>
      </c>
      <c r="W71">
        <v>866</v>
      </c>
      <c r="X71">
        <v>7361</v>
      </c>
      <c r="Y71">
        <v>3350</v>
      </c>
      <c r="Z71">
        <v>6464</v>
      </c>
      <c r="AA71">
        <v>3492</v>
      </c>
      <c r="AB71">
        <v>355</v>
      </c>
      <c r="AC71">
        <v>4512</v>
      </c>
      <c r="AD71">
        <v>2881</v>
      </c>
      <c r="AE71">
        <v>6953</v>
      </c>
      <c r="AF71">
        <v>7917</v>
      </c>
      <c r="AG71">
        <v>3701</v>
      </c>
      <c r="AH71">
        <v>5019</v>
      </c>
      <c r="AI71">
        <v>2864</v>
      </c>
      <c r="AJ71">
        <v>6157</v>
      </c>
      <c r="AK71">
        <v>1469</v>
      </c>
      <c r="AL71">
        <v>2628</v>
      </c>
      <c r="AM71">
        <v>874</v>
      </c>
      <c r="AN71">
        <v>5422</v>
      </c>
      <c r="AO71">
        <v>7735</v>
      </c>
      <c r="AP71">
        <v>323</v>
      </c>
      <c r="AQ71">
        <v>3624</v>
      </c>
      <c r="AR71">
        <v>7789</v>
      </c>
      <c r="AS71">
        <v>6731</v>
      </c>
      <c r="AT71">
        <v>1120</v>
      </c>
      <c r="AU71">
        <v>5676</v>
      </c>
      <c r="AV71">
        <v>6599</v>
      </c>
      <c r="AW71">
        <v>3990</v>
      </c>
      <c r="AX71">
        <v>1729</v>
      </c>
      <c r="AY71">
        <v>595</v>
      </c>
      <c r="AZ71">
        <v>1339</v>
      </c>
      <c r="BA71">
        <v>4646</v>
      </c>
      <c r="BB71">
        <v>7514</v>
      </c>
      <c r="BC71">
        <v>231</v>
      </c>
      <c r="BD71">
        <v>4999</v>
      </c>
      <c r="BE71">
        <v>5418</v>
      </c>
      <c r="BF71">
        <v>3546</v>
      </c>
      <c r="BG71">
        <v>6440</v>
      </c>
      <c r="BH71">
        <v>906</v>
      </c>
      <c r="BI71">
        <v>837</v>
      </c>
      <c r="BJ71">
        <v>3813</v>
      </c>
      <c r="BK71">
        <v>3871</v>
      </c>
      <c r="BL71">
        <v>24</v>
      </c>
      <c r="BM71">
        <v>6623</v>
      </c>
      <c r="BN71">
        <v>2107</v>
      </c>
      <c r="BO71">
        <v>3486</v>
      </c>
      <c r="BP71">
        <v>3581</v>
      </c>
      <c r="BQ71">
        <v>4638</v>
      </c>
      <c r="BR71">
        <v>6268</v>
      </c>
      <c r="BS71">
        <v>6776</v>
      </c>
      <c r="BT71">
        <v>2713</v>
      </c>
      <c r="BU71">
        <v>3018</v>
      </c>
      <c r="BV71">
        <v>7042</v>
      </c>
      <c r="BW71">
        <v>1502</v>
      </c>
    </row>
    <row r="72" spans="2:75" x14ac:dyDescent="0.3">
      <c r="B72">
        <f t="shared" si="1"/>
        <v>223.36537916843196</v>
      </c>
      <c r="C72" s="5">
        <v>323.08999999999997</v>
      </c>
      <c r="D72" s="5">
        <v>99.724620831568004</v>
      </c>
      <c r="E72">
        <v>6475</v>
      </c>
      <c r="F72">
        <v>4129</v>
      </c>
      <c r="G72">
        <v>5705</v>
      </c>
      <c r="H72">
        <v>5362</v>
      </c>
      <c r="I72">
        <v>4541</v>
      </c>
      <c r="J72">
        <v>6415</v>
      </c>
      <c r="K72">
        <v>2441</v>
      </c>
      <c r="L72">
        <v>5859</v>
      </c>
      <c r="M72">
        <v>6618</v>
      </c>
      <c r="N72">
        <v>4112</v>
      </c>
      <c r="O72">
        <v>5229</v>
      </c>
      <c r="P72">
        <v>4780</v>
      </c>
      <c r="Q72">
        <v>1133</v>
      </c>
      <c r="R72">
        <v>7308</v>
      </c>
      <c r="S72">
        <v>6740</v>
      </c>
      <c r="T72">
        <v>4895</v>
      </c>
      <c r="U72">
        <v>6999</v>
      </c>
      <c r="V72">
        <v>7633</v>
      </c>
      <c r="W72">
        <v>2613</v>
      </c>
      <c r="X72">
        <v>548</v>
      </c>
      <c r="Y72">
        <v>5543</v>
      </c>
      <c r="Z72">
        <v>2220</v>
      </c>
      <c r="AA72">
        <v>5481</v>
      </c>
      <c r="AB72">
        <v>3228</v>
      </c>
      <c r="AC72">
        <v>1271</v>
      </c>
      <c r="AD72">
        <v>676</v>
      </c>
      <c r="AE72">
        <v>5161</v>
      </c>
      <c r="AF72">
        <v>7544</v>
      </c>
      <c r="AG72">
        <v>4856</v>
      </c>
      <c r="AH72">
        <v>3186</v>
      </c>
      <c r="AI72">
        <v>7312</v>
      </c>
      <c r="AJ72">
        <v>482</v>
      </c>
      <c r="AK72">
        <v>6524</v>
      </c>
      <c r="AL72">
        <v>1637</v>
      </c>
      <c r="AM72">
        <v>7697</v>
      </c>
      <c r="AN72">
        <v>973</v>
      </c>
      <c r="AO72">
        <v>1029</v>
      </c>
      <c r="AP72">
        <v>4935</v>
      </c>
      <c r="AQ72">
        <v>1922</v>
      </c>
      <c r="AR72">
        <v>5055</v>
      </c>
      <c r="AS72">
        <v>7617</v>
      </c>
      <c r="AT72">
        <v>2509</v>
      </c>
      <c r="AU72">
        <v>6051</v>
      </c>
      <c r="AV72">
        <v>7967</v>
      </c>
      <c r="AW72">
        <v>6291</v>
      </c>
      <c r="AX72">
        <v>2286</v>
      </c>
      <c r="AY72">
        <v>5840</v>
      </c>
      <c r="AZ72">
        <v>2533</v>
      </c>
      <c r="BA72">
        <v>7426</v>
      </c>
      <c r="BB72">
        <v>540</v>
      </c>
      <c r="BC72">
        <v>5594</v>
      </c>
      <c r="BD72">
        <v>3200</v>
      </c>
      <c r="BE72">
        <v>7877</v>
      </c>
      <c r="BF72">
        <v>5769</v>
      </c>
      <c r="BG72">
        <v>4224</v>
      </c>
      <c r="BH72">
        <v>4791</v>
      </c>
      <c r="BI72">
        <v>3629</v>
      </c>
      <c r="BJ72">
        <v>7388</v>
      </c>
      <c r="BK72">
        <v>6818</v>
      </c>
      <c r="BL72">
        <v>6293</v>
      </c>
      <c r="BM72">
        <v>4854</v>
      </c>
      <c r="BN72">
        <v>4273</v>
      </c>
      <c r="BO72">
        <v>7400</v>
      </c>
      <c r="BP72">
        <v>7193</v>
      </c>
      <c r="BQ72">
        <v>6301</v>
      </c>
      <c r="BR72">
        <v>980</v>
      </c>
      <c r="BS72">
        <v>5694</v>
      </c>
      <c r="BT72">
        <v>2937</v>
      </c>
      <c r="BU72">
        <v>7411</v>
      </c>
      <c r="BV72">
        <v>1300</v>
      </c>
      <c r="BW72">
        <v>7304</v>
      </c>
    </row>
    <row r="73" spans="2:75" x14ac:dyDescent="0.3">
      <c r="B73">
        <f t="shared" si="1"/>
        <v>21.075180996551012</v>
      </c>
      <c r="C73" s="5">
        <v>299.05</v>
      </c>
      <c r="D73" s="5">
        <v>277.974819003449</v>
      </c>
      <c r="E73">
        <v>0</v>
      </c>
      <c r="F73">
        <v>1893</v>
      </c>
      <c r="G73">
        <v>3591</v>
      </c>
      <c r="H73">
        <v>783</v>
      </c>
      <c r="I73">
        <v>1818</v>
      </c>
      <c r="J73">
        <v>3328</v>
      </c>
      <c r="K73">
        <v>4377</v>
      </c>
      <c r="L73">
        <v>4105</v>
      </c>
      <c r="M73">
        <v>2965</v>
      </c>
      <c r="N73">
        <v>5995</v>
      </c>
      <c r="O73">
        <v>7710</v>
      </c>
      <c r="P73">
        <v>2687</v>
      </c>
      <c r="Q73">
        <v>7271</v>
      </c>
      <c r="R73">
        <v>1711</v>
      </c>
      <c r="S73">
        <v>7211</v>
      </c>
      <c r="T73">
        <v>635</v>
      </c>
      <c r="U73">
        <v>3136</v>
      </c>
      <c r="V73">
        <v>4348</v>
      </c>
      <c r="W73">
        <v>2634</v>
      </c>
      <c r="X73">
        <v>2263</v>
      </c>
      <c r="Y73">
        <v>2680</v>
      </c>
      <c r="Z73">
        <v>4745</v>
      </c>
      <c r="AA73">
        <v>1256</v>
      </c>
      <c r="AB73">
        <v>5810</v>
      </c>
      <c r="AC73">
        <v>5239</v>
      </c>
      <c r="AD73">
        <v>2244</v>
      </c>
      <c r="AE73">
        <v>3590</v>
      </c>
      <c r="AF73">
        <v>5759</v>
      </c>
      <c r="AG73">
        <v>1330</v>
      </c>
      <c r="AH73">
        <v>3994</v>
      </c>
      <c r="AI73">
        <v>5241</v>
      </c>
      <c r="AJ73">
        <v>1635</v>
      </c>
      <c r="AK73">
        <v>1989</v>
      </c>
      <c r="AL73">
        <v>7686</v>
      </c>
      <c r="AM73">
        <v>3814</v>
      </c>
      <c r="AN73">
        <v>5787</v>
      </c>
      <c r="AO73">
        <v>6768</v>
      </c>
      <c r="AP73">
        <v>6688</v>
      </c>
      <c r="AQ73">
        <v>5389</v>
      </c>
      <c r="AR73">
        <v>2942</v>
      </c>
      <c r="AS73">
        <v>1730</v>
      </c>
      <c r="AT73">
        <v>753</v>
      </c>
      <c r="AU73">
        <v>1446</v>
      </c>
      <c r="AV73">
        <v>2200</v>
      </c>
      <c r="AW73">
        <v>54</v>
      </c>
      <c r="AX73">
        <v>6561</v>
      </c>
      <c r="AY73">
        <v>3516</v>
      </c>
      <c r="AZ73">
        <v>4542</v>
      </c>
      <c r="BA73">
        <v>5022</v>
      </c>
      <c r="BB73">
        <v>2908</v>
      </c>
      <c r="BC73">
        <v>2518</v>
      </c>
      <c r="BD73">
        <v>2806</v>
      </c>
      <c r="BE73">
        <v>5887</v>
      </c>
      <c r="BF73">
        <v>2312</v>
      </c>
      <c r="BG73">
        <v>629</v>
      </c>
      <c r="BH73">
        <v>2861</v>
      </c>
      <c r="BI73">
        <v>5788</v>
      </c>
      <c r="BJ73">
        <v>4894</v>
      </c>
      <c r="BK73">
        <v>2405</v>
      </c>
      <c r="BL73">
        <v>1733</v>
      </c>
      <c r="BM73">
        <v>4116</v>
      </c>
      <c r="BN73">
        <v>393</v>
      </c>
      <c r="BO73">
        <v>1491</v>
      </c>
      <c r="BP73">
        <v>1175</v>
      </c>
      <c r="BQ73">
        <v>2139</v>
      </c>
      <c r="BR73">
        <v>7548</v>
      </c>
      <c r="BS73">
        <v>4747</v>
      </c>
      <c r="BT73">
        <v>3851</v>
      </c>
      <c r="BU73">
        <v>4556</v>
      </c>
      <c r="BV73">
        <v>4715</v>
      </c>
      <c r="BW73">
        <v>1742</v>
      </c>
    </row>
    <row r="74" spans="2:75" x14ac:dyDescent="0.3">
      <c r="B74">
        <f t="shared" si="1"/>
        <v>50.624960877998006</v>
      </c>
      <c r="C74" s="5">
        <v>303.36</v>
      </c>
      <c r="D74" s="5">
        <v>252.73503912200201</v>
      </c>
      <c r="E74">
        <v>4308</v>
      </c>
      <c r="F74">
        <v>3354</v>
      </c>
      <c r="G74">
        <v>6663</v>
      </c>
      <c r="H74">
        <v>2809</v>
      </c>
      <c r="I74">
        <v>6679</v>
      </c>
      <c r="J74">
        <v>6008</v>
      </c>
      <c r="K74">
        <v>4924</v>
      </c>
      <c r="L74">
        <v>7904</v>
      </c>
      <c r="M74">
        <v>2076</v>
      </c>
      <c r="N74">
        <v>2531</v>
      </c>
      <c r="O74">
        <v>2373</v>
      </c>
      <c r="P74">
        <v>4993</v>
      </c>
      <c r="Q74">
        <v>654</v>
      </c>
      <c r="R74">
        <v>1778</v>
      </c>
      <c r="S74">
        <v>6703</v>
      </c>
      <c r="T74">
        <v>1223</v>
      </c>
      <c r="U74">
        <v>6140</v>
      </c>
      <c r="V74">
        <v>4575</v>
      </c>
      <c r="W74">
        <v>7273</v>
      </c>
      <c r="X74">
        <v>2302</v>
      </c>
      <c r="Y74">
        <v>3732</v>
      </c>
      <c r="Z74">
        <v>18</v>
      </c>
      <c r="AA74">
        <v>3576</v>
      </c>
      <c r="AB74">
        <v>3337</v>
      </c>
      <c r="AC74">
        <v>437</v>
      </c>
      <c r="AD74">
        <v>5516</v>
      </c>
      <c r="AE74">
        <v>2589</v>
      </c>
      <c r="AF74">
        <v>6884</v>
      </c>
      <c r="AG74">
        <v>7387</v>
      </c>
      <c r="AH74">
        <v>2101</v>
      </c>
      <c r="AI74">
        <v>4896</v>
      </c>
      <c r="AJ74">
        <v>1410</v>
      </c>
      <c r="AK74">
        <v>6450</v>
      </c>
      <c r="AL74">
        <v>182</v>
      </c>
      <c r="AM74">
        <v>5877</v>
      </c>
      <c r="AN74">
        <v>7927</v>
      </c>
      <c r="AO74">
        <v>5780</v>
      </c>
      <c r="AP74">
        <v>502</v>
      </c>
      <c r="AQ74">
        <v>2243</v>
      </c>
      <c r="AR74">
        <v>6887</v>
      </c>
      <c r="AS74">
        <v>7678</v>
      </c>
      <c r="AT74">
        <v>7309</v>
      </c>
      <c r="AU74">
        <v>2221</v>
      </c>
      <c r="AV74">
        <v>5736</v>
      </c>
      <c r="AW74">
        <v>5144</v>
      </c>
      <c r="AX74">
        <v>5069</v>
      </c>
      <c r="AY74">
        <v>2260</v>
      </c>
      <c r="AZ74">
        <v>1598</v>
      </c>
      <c r="BA74">
        <v>5706</v>
      </c>
      <c r="BB74">
        <v>7861</v>
      </c>
      <c r="BC74">
        <v>12</v>
      </c>
      <c r="BD74">
        <v>6239</v>
      </c>
      <c r="BE74">
        <v>3592</v>
      </c>
      <c r="BF74">
        <v>2944</v>
      </c>
      <c r="BG74">
        <v>1040</v>
      </c>
      <c r="BH74">
        <v>2983</v>
      </c>
      <c r="BI74">
        <v>4297</v>
      </c>
      <c r="BJ74">
        <v>6287</v>
      </c>
      <c r="BK74">
        <v>2314</v>
      </c>
      <c r="BL74">
        <v>5457</v>
      </c>
      <c r="BM74">
        <v>7196</v>
      </c>
      <c r="BN74">
        <v>6784</v>
      </c>
      <c r="BO74">
        <v>6246</v>
      </c>
      <c r="BP74">
        <v>1334</v>
      </c>
      <c r="BQ74">
        <v>56</v>
      </c>
      <c r="BR74">
        <v>6342</v>
      </c>
      <c r="BS74">
        <v>2106</v>
      </c>
      <c r="BT74">
        <v>2173</v>
      </c>
      <c r="BU74">
        <v>6536</v>
      </c>
      <c r="BV74">
        <v>5947</v>
      </c>
      <c r="BW74">
        <v>2294</v>
      </c>
    </row>
    <row r="75" spans="2:75" x14ac:dyDescent="0.3">
      <c r="B75">
        <f t="shared" si="1"/>
        <v>43.790724756701792</v>
      </c>
      <c r="C75" s="5">
        <v>143.41</v>
      </c>
      <c r="D75" s="5">
        <v>99.619275243298205</v>
      </c>
      <c r="E75">
        <v>1518</v>
      </c>
      <c r="F75">
        <v>6151</v>
      </c>
      <c r="G75">
        <v>5870</v>
      </c>
      <c r="H75">
        <v>30</v>
      </c>
      <c r="I75">
        <v>5441</v>
      </c>
      <c r="J75">
        <v>7020</v>
      </c>
      <c r="K75">
        <v>5748</v>
      </c>
      <c r="L75">
        <v>5252</v>
      </c>
      <c r="M75">
        <v>1005</v>
      </c>
      <c r="N75">
        <v>4546</v>
      </c>
      <c r="O75">
        <v>4477</v>
      </c>
      <c r="P75">
        <v>4275</v>
      </c>
      <c r="Q75">
        <v>7191</v>
      </c>
      <c r="R75">
        <v>1201</v>
      </c>
      <c r="S75">
        <v>5836</v>
      </c>
      <c r="T75">
        <v>1914</v>
      </c>
      <c r="U75">
        <v>7976</v>
      </c>
      <c r="V75">
        <v>3693</v>
      </c>
      <c r="W75">
        <v>7810</v>
      </c>
      <c r="X75">
        <v>6125</v>
      </c>
      <c r="Y75">
        <v>3215</v>
      </c>
      <c r="Z75">
        <v>6953</v>
      </c>
      <c r="AA75">
        <v>4933</v>
      </c>
      <c r="AB75">
        <v>3787</v>
      </c>
      <c r="AC75">
        <v>3606</v>
      </c>
      <c r="AD75">
        <v>3281</v>
      </c>
      <c r="AE75">
        <v>1003</v>
      </c>
      <c r="AF75">
        <v>5040</v>
      </c>
      <c r="AG75">
        <v>5195</v>
      </c>
      <c r="AH75">
        <v>2984</v>
      </c>
      <c r="AI75">
        <v>4358</v>
      </c>
      <c r="AJ75">
        <v>2460</v>
      </c>
      <c r="AK75">
        <v>6192</v>
      </c>
      <c r="AL75">
        <v>1301</v>
      </c>
      <c r="AM75">
        <v>432</v>
      </c>
      <c r="AN75">
        <v>368</v>
      </c>
      <c r="AO75">
        <v>2522</v>
      </c>
      <c r="AP75">
        <v>6903</v>
      </c>
      <c r="AQ75">
        <v>1502</v>
      </c>
      <c r="AR75">
        <v>4449</v>
      </c>
      <c r="AS75">
        <v>4365</v>
      </c>
      <c r="AT75">
        <v>7450</v>
      </c>
      <c r="AU75">
        <v>4787</v>
      </c>
      <c r="AV75">
        <v>7943</v>
      </c>
      <c r="AW75">
        <v>5672</v>
      </c>
      <c r="AX75">
        <v>4918</v>
      </c>
      <c r="AY75">
        <v>2247</v>
      </c>
      <c r="AZ75">
        <v>547</v>
      </c>
      <c r="BA75">
        <v>2881</v>
      </c>
      <c r="BB75">
        <v>3772</v>
      </c>
      <c r="BC75">
        <v>992</v>
      </c>
      <c r="BD75">
        <v>313</v>
      </c>
      <c r="BE75">
        <v>4857</v>
      </c>
      <c r="BF75">
        <v>7735</v>
      </c>
      <c r="BG75">
        <v>7437</v>
      </c>
      <c r="BH75">
        <v>5994</v>
      </c>
      <c r="BI75">
        <v>3526</v>
      </c>
      <c r="BJ75">
        <v>3486</v>
      </c>
      <c r="BK75">
        <v>7385</v>
      </c>
      <c r="BL75">
        <v>2395</v>
      </c>
      <c r="BM75">
        <v>7093</v>
      </c>
      <c r="BN75">
        <v>7219</v>
      </c>
      <c r="BO75">
        <v>345</v>
      </c>
      <c r="BP75">
        <v>1839</v>
      </c>
      <c r="BQ75">
        <v>6365</v>
      </c>
      <c r="BR75">
        <v>6102</v>
      </c>
      <c r="BS75">
        <v>4792</v>
      </c>
      <c r="BT75">
        <v>2995</v>
      </c>
      <c r="BU75">
        <v>346</v>
      </c>
      <c r="BV75">
        <v>969</v>
      </c>
      <c r="BW75">
        <v>2124</v>
      </c>
    </row>
    <row r="76" spans="2:75" x14ac:dyDescent="0.3">
      <c r="B76">
        <f t="shared" si="1"/>
        <v>235.7453789718827</v>
      </c>
      <c r="C76" s="5">
        <v>302.01</v>
      </c>
      <c r="D76" s="5">
        <v>66.264621028117304</v>
      </c>
      <c r="E76">
        <v>6965</v>
      </c>
      <c r="F76">
        <v>1324</v>
      </c>
      <c r="G76">
        <v>4791</v>
      </c>
      <c r="H76">
        <v>4017</v>
      </c>
      <c r="I76">
        <v>2445</v>
      </c>
      <c r="J76">
        <v>7458</v>
      </c>
      <c r="K76">
        <v>7697</v>
      </c>
      <c r="L76">
        <v>6425</v>
      </c>
      <c r="M76">
        <v>6571</v>
      </c>
      <c r="N76">
        <v>2791</v>
      </c>
      <c r="O76">
        <v>107</v>
      </c>
      <c r="P76">
        <v>3848</v>
      </c>
      <c r="Q76">
        <v>7877</v>
      </c>
      <c r="R76">
        <v>4121</v>
      </c>
      <c r="S76">
        <v>3063</v>
      </c>
      <c r="T76">
        <v>540</v>
      </c>
      <c r="U76">
        <v>4305</v>
      </c>
      <c r="V76">
        <v>4140</v>
      </c>
      <c r="W76">
        <v>5034</v>
      </c>
      <c r="X76">
        <v>5693</v>
      </c>
      <c r="Y76">
        <v>7308</v>
      </c>
      <c r="Z76">
        <v>6301</v>
      </c>
      <c r="AA76">
        <v>4215</v>
      </c>
      <c r="AB76">
        <v>2642</v>
      </c>
      <c r="AC76">
        <v>3930</v>
      </c>
      <c r="AD76">
        <v>6332</v>
      </c>
      <c r="AE76">
        <v>938</v>
      </c>
      <c r="AF76">
        <v>7027</v>
      </c>
      <c r="AG76">
        <v>3186</v>
      </c>
      <c r="AH76">
        <v>5373</v>
      </c>
      <c r="AI76">
        <v>7400</v>
      </c>
      <c r="AJ76">
        <v>2669</v>
      </c>
      <c r="AK76">
        <v>4416</v>
      </c>
      <c r="AL76">
        <v>3414</v>
      </c>
      <c r="AM76">
        <v>1337</v>
      </c>
      <c r="AN76">
        <v>7388</v>
      </c>
      <c r="AO76">
        <v>7209</v>
      </c>
      <c r="AP76">
        <v>6471</v>
      </c>
      <c r="AQ76">
        <v>2220</v>
      </c>
      <c r="AR76">
        <v>6625</v>
      </c>
      <c r="AS76">
        <v>1300</v>
      </c>
      <c r="AT76">
        <v>5062</v>
      </c>
      <c r="AU76">
        <v>2441</v>
      </c>
      <c r="AV76">
        <v>4269</v>
      </c>
      <c r="AW76">
        <v>1063</v>
      </c>
      <c r="AX76">
        <v>1100</v>
      </c>
      <c r="AY76">
        <v>1897</v>
      </c>
      <c r="AZ76">
        <v>6740</v>
      </c>
      <c r="BA76">
        <v>930</v>
      </c>
      <c r="BB76">
        <v>4675</v>
      </c>
      <c r="BC76">
        <v>5786</v>
      </c>
      <c r="BD76">
        <v>7659</v>
      </c>
      <c r="BE76">
        <v>1899</v>
      </c>
      <c r="BF76">
        <v>1377</v>
      </c>
      <c r="BG76">
        <v>4315</v>
      </c>
      <c r="BH76">
        <v>4679</v>
      </c>
      <c r="BI76">
        <v>6524</v>
      </c>
      <c r="BJ76">
        <v>2570</v>
      </c>
      <c r="BK76">
        <v>2092</v>
      </c>
      <c r="BL76">
        <v>6971</v>
      </c>
      <c r="BM76">
        <v>5138</v>
      </c>
      <c r="BN76">
        <v>1830</v>
      </c>
      <c r="BO76">
        <v>1185</v>
      </c>
      <c r="BP76">
        <v>3297</v>
      </c>
      <c r="BQ76">
        <v>2472</v>
      </c>
      <c r="BR76">
        <v>3176</v>
      </c>
      <c r="BS76">
        <v>5280</v>
      </c>
      <c r="BT76">
        <v>777</v>
      </c>
      <c r="BU76">
        <v>6271</v>
      </c>
      <c r="BV76">
        <v>3971</v>
      </c>
      <c r="BW76">
        <v>7175</v>
      </c>
    </row>
    <row r="77" spans="2:75" x14ac:dyDescent="0.3">
      <c r="B77">
        <f t="shared" si="1"/>
        <v>143.222168698156</v>
      </c>
      <c r="C77" s="5">
        <v>346.2</v>
      </c>
      <c r="D77" s="5">
        <v>202.97783130184399</v>
      </c>
      <c r="E77">
        <v>1317</v>
      </c>
      <c r="F77">
        <v>3655</v>
      </c>
      <c r="G77">
        <v>1370</v>
      </c>
      <c r="H77">
        <v>4393</v>
      </c>
      <c r="I77">
        <v>4700</v>
      </c>
      <c r="J77">
        <v>3043</v>
      </c>
      <c r="K77">
        <v>5832</v>
      </c>
      <c r="L77">
        <v>5146</v>
      </c>
      <c r="M77">
        <v>408</v>
      </c>
      <c r="N77">
        <v>7293</v>
      </c>
      <c r="O77">
        <v>1826</v>
      </c>
      <c r="P77">
        <v>4974</v>
      </c>
      <c r="Q77">
        <v>2378</v>
      </c>
      <c r="R77">
        <v>5616</v>
      </c>
      <c r="S77">
        <v>1940</v>
      </c>
      <c r="T77">
        <v>2499</v>
      </c>
      <c r="U77">
        <v>4212</v>
      </c>
      <c r="V77">
        <v>4292</v>
      </c>
      <c r="W77">
        <v>835</v>
      </c>
      <c r="X77">
        <v>688</v>
      </c>
      <c r="Y77">
        <v>5384</v>
      </c>
      <c r="Z77">
        <v>3454</v>
      </c>
      <c r="AA77">
        <v>2351</v>
      </c>
      <c r="AB77">
        <v>4991</v>
      </c>
      <c r="AC77">
        <v>3604</v>
      </c>
      <c r="AD77">
        <v>3032</v>
      </c>
      <c r="AE77">
        <v>895</v>
      </c>
      <c r="AF77">
        <v>444</v>
      </c>
      <c r="AG77">
        <v>3219</v>
      </c>
      <c r="AH77">
        <v>2002</v>
      </c>
      <c r="AI77">
        <v>31</v>
      </c>
      <c r="AJ77">
        <v>440</v>
      </c>
      <c r="AK77">
        <v>843</v>
      </c>
      <c r="AL77">
        <v>2361</v>
      </c>
      <c r="AM77">
        <v>2821</v>
      </c>
      <c r="AN77">
        <v>5933</v>
      </c>
      <c r="AO77">
        <v>2033</v>
      </c>
      <c r="AP77">
        <v>3119</v>
      </c>
      <c r="AQ77">
        <v>3879</v>
      </c>
      <c r="AR77">
        <v>5946</v>
      </c>
      <c r="AS77">
        <v>6015</v>
      </c>
      <c r="AT77">
        <v>3744</v>
      </c>
      <c r="AU77">
        <v>4802</v>
      </c>
      <c r="AV77">
        <v>7251</v>
      </c>
      <c r="AW77">
        <v>7162</v>
      </c>
      <c r="AX77">
        <v>4398</v>
      </c>
      <c r="AY77">
        <v>1723</v>
      </c>
      <c r="AZ77">
        <v>3885</v>
      </c>
      <c r="BA77">
        <v>6799</v>
      </c>
      <c r="BB77">
        <v>879</v>
      </c>
      <c r="BC77">
        <v>213</v>
      </c>
      <c r="BD77">
        <v>6297</v>
      </c>
      <c r="BE77">
        <v>1797</v>
      </c>
      <c r="BF77">
        <v>4366</v>
      </c>
      <c r="BG77">
        <v>3915</v>
      </c>
      <c r="BH77">
        <v>7797</v>
      </c>
      <c r="BI77">
        <v>4322</v>
      </c>
      <c r="BJ77">
        <v>7382</v>
      </c>
      <c r="BK77">
        <v>875</v>
      </c>
      <c r="BL77">
        <v>7090</v>
      </c>
      <c r="BM77">
        <v>1566</v>
      </c>
      <c r="BN77">
        <v>3964</v>
      </c>
      <c r="BO77">
        <v>3715</v>
      </c>
      <c r="BP77">
        <v>1861</v>
      </c>
      <c r="BQ77">
        <v>7971</v>
      </c>
      <c r="BR77">
        <v>7539</v>
      </c>
      <c r="BS77">
        <v>2284</v>
      </c>
      <c r="BT77">
        <v>2987</v>
      </c>
      <c r="BU77">
        <v>1044</v>
      </c>
      <c r="BV77">
        <v>867</v>
      </c>
      <c r="BW77">
        <v>2796</v>
      </c>
    </row>
    <row r="78" spans="2:75" x14ac:dyDescent="0.3">
      <c r="B78">
        <f t="shared" si="1"/>
        <v>210.16430445458693</v>
      </c>
      <c r="C78" s="5">
        <v>288.79000000000002</v>
      </c>
      <c r="D78" s="5">
        <v>78.625695545413095</v>
      </c>
      <c r="E78">
        <v>4226</v>
      </c>
      <c r="F78">
        <v>2231</v>
      </c>
      <c r="G78">
        <v>4011</v>
      </c>
      <c r="H78">
        <v>6265</v>
      </c>
      <c r="I78">
        <v>2249</v>
      </c>
      <c r="J78">
        <v>3338</v>
      </c>
      <c r="K78">
        <v>3472</v>
      </c>
      <c r="L78">
        <v>3102</v>
      </c>
      <c r="M78">
        <v>3358</v>
      </c>
      <c r="N78">
        <v>1131</v>
      </c>
      <c r="O78">
        <v>5900</v>
      </c>
      <c r="P78">
        <v>2842</v>
      </c>
      <c r="Q78">
        <v>690</v>
      </c>
      <c r="R78">
        <v>4624</v>
      </c>
      <c r="S78">
        <v>3368</v>
      </c>
      <c r="T78">
        <v>916</v>
      </c>
      <c r="U78">
        <v>2105</v>
      </c>
      <c r="V78">
        <v>5338</v>
      </c>
      <c r="W78">
        <v>2921</v>
      </c>
      <c r="X78">
        <v>5687</v>
      </c>
      <c r="Y78">
        <v>7597</v>
      </c>
      <c r="Z78">
        <v>3533</v>
      </c>
      <c r="AA78">
        <v>6528</v>
      </c>
      <c r="AB78">
        <v>3766</v>
      </c>
      <c r="AC78">
        <v>5663</v>
      </c>
      <c r="AD78">
        <v>7697</v>
      </c>
      <c r="AE78">
        <v>5337</v>
      </c>
      <c r="AF78">
        <v>4985</v>
      </c>
      <c r="AG78">
        <v>7097</v>
      </c>
      <c r="AH78">
        <v>1715</v>
      </c>
      <c r="AI78">
        <v>1153</v>
      </c>
      <c r="AJ78">
        <v>5279</v>
      </c>
      <c r="AK78">
        <v>79</v>
      </c>
      <c r="AL78">
        <v>1206</v>
      </c>
      <c r="AM78">
        <v>4537</v>
      </c>
      <c r="AN78">
        <v>5486</v>
      </c>
      <c r="AO78">
        <v>3502</v>
      </c>
      <c r="AP78">
        <v>1709</v>
      </c>
      <c r="AQ78">
        <v>2860</v>
      </c>
      <c r="AR78">
        <v>2349</v>
      </c>
      <c r="AS78">
        <v>7915</v>
      </c>
      <c r="AT78">
        <v>2047</v>
      </c>
      <c r="AU78">
        <v>7991</v>
      </c>
      <c r="AV78">
        <v>4991</v>
      </c>
      <c r="AW78">
        <v>91</v>
      </c>
      <c r="AX78">
        <v>4381</v>
      </c>
      <c r="AY78">
        <v>891</v>
      </c>
      <c r="AZ78">
        <v>40</v>
      </c>
      <c r="BA78">
        <v>1300</v>
      </c>
      <c r="BB78">
        <v>450</v>
      </c>
      <c r="BC78">
        <v>6465</v>
      </c>
      <c r="BD78">
        <v>6385</v>
      </c>
      <c r="BE78">
        <v>793</v>
      </c>
      <c r="BF78">
        <v>2982</v>
      </c>
      <c r="BG78">
        <v>7801</v>
      </c>
      <c r="BH78">
        <v>7466</v>
      </c>
      <c r="BI78">
        <v>4020</v>
      </c>
      <c r="BJ78">
        <v>6433</v>
      </c>
      <c r="BK78">
        <v>6669</v>
      </c>
      <c r="BL78">
        <v>6477</v>
      </c>
      <c r="BM78">
        <v>5062</v>
      </c>
      <c r="BN78">
        <v>808</v>
      </c>
      <c r="BO78">
        <v>2381</v>
      </c>
      <c r="BP78">
        <v>7568</v>
      </c>
      <c r="BQ78">
        <v>2981</v>
      </c>
      <c r="BR78">
        <v>6573</v>
      </c>
      <c r="BS78">
        <v>946</v>
      </c>
      <c r="BT78">
        <v>2796</v>
      </c>
      <c r="BU78">
        <v>5692</v>
      </c>
      <c r="BV78">
        <v>858</v>
      </c>
      <c r="BW78">
        <v>364</v>
      </c>
    </row>
    <row r="79" spans="2:75" x14ac:dyDescent="0.3">
      <c r="B79">
        <f t="shared" si="1"/>
        <v>62.209027809767008</v>
      </c>
      <c r="C79" s="5">
        <v>250.65</v>
      </c>
      <c r="D79" s="5">
        <v>188.440972190233</v>
      </c>
      <c r="E79">
        <v>6965</v>
      </c>
      <c r="F79">
        <v>984</v>
      </c>
      <c r="G79">
        <v>158</v>
      </c>
      <c r="H79">
        <v>3093</v>
      </c>
      <c r="I79">
        <v>2819</v>
      </c>
      <c r="J79">
        <v>6470</v>
      </c>
      <c r="K79">
        <v>4819</v>
      </c>
      <c r="L79">
        <v>6403</v>
      </c>
      <c r="M79">
        <v>7816</v>
      </c>
      <c r="N79">
        <v>7214</v>
      </c>
      <c r="O79">
        <v>5089</v>
      </c>
      <c r="P79">
        <v>7744</v>
      </c>
      <c r="Q79">
        <v>5279</v>
      </c>
      <c r="R79">
        <v>3584</v>
      </c>
      <c r="S79">
        <v>7240</v>
      </c>
      <c r="T79">
        <v>407</v>
      </c>
      <c r="U79">
        <v>5161</v>
      </c>
      <c r="V79">
        <v>2194</v>
      </c>
      <c r="W79">
        <v>5964</v>
      </c>
      <c r="X79">
        <v>5063</v>
      </c>
      <c r="Y79">
        <v>339</v>
      </c>
      <c r="Z79">
        <v>4462</v>
      </c>
      <c r="AA79">
        <v>2501</v>
      </c>
      <c r="AB79">
        <v>7471</v>
      </c>
      <c r="AC79">
        <v>5200</v>
      </c>
      <c r="AD79">
        <v>7238</v>
      </c>
      <c r="AE79">
        <v>2989</v>
      </c>
      <c r="AF79">
        <v>2613</v>
      </c>
      <c r="AG79">
        <v>5431</v>
      </c>
      <c r="AH79">
        <v>3483</v>
      </c>
      <c r="AI79">
        <v>6681</v>
      </c>
      <c r="AJ79">
        <v>677</v>
      </c>
      <c r="AK79">
        <v>499</v>
      </c>
      <c r="AL79">
        <v>3446</v>
      </c>
      <c r="AM79">
        <v>5785</v>
      </c>
      <c r="AN79">
        <v>438</v>
      </c>
      <c r="AO79">
        <v>1097</v>
      </c>
      <c r="AP79">
        <v>6105</v>
      </c>
      <c r="AQ79">
        <v>3399</v>
      </c>
      <c r="AR79">
        <v>1637</v>
      </c>
      <c r="AS79">
        <v>445</v>
      </c>
      <c r="AT79">
        <v>7852</v>
      </c>
      <c r="AU79">
        <v>3766</v>
      </c>
      <c r="AV79">
        <v>4990</v>
      </c>
      <c r="AW79">
        <v>3129</v>
      </c>
      <c r="AX79">
        <v>7069</v>
      </c>
      <c r="AY79">
        <v>3122</v>
      </c>
      <c r="AZ79">
        <v>4664</v>
      </c>
      <c r="BA79">
        <v>1021</v>
      </c>
      <c r="BB79">
        <v>106</v>
      </c>
      <c r="BC79">
        <v>6020</v>
      </c>
      <c r="BD79">
        <v>4605</v>
      </c>
      <c r="BE79">
        <v>1029</v>
      </c>
      <c r="BF79">
        <v>5</v>
      </c>
      <c r="BG79">
        <v>6650</v>
      </c>
      <c r="BH79">
        <v>2013</v>
      </c>
      <c r="BI79">
        <v>6705</v>
      </c>
      <c r="BJ79">
        <v>2370</v>
      </c>
      <c r="BK79">
        <v>3935</v>
      </c>
      <c r="BL79">
        <v>1271</v>
      </c>
      <c r="BM79">
        <v>3238</v>
      </c>
      <c r="BN79">
        <v>731</v>
      </c>
      <c r="BO79">
        <v>7520</v>
      </c>
      <c r="BP79">
        <v>2889</v>
      </c>
      <c r="BQ79">
        <v>6291</v>
      </c>
      <c r="BR79">
        <v>5781</v>
      </c>
      <c r="BS79">
        <v>1915</v>
      </c>
      <c r="BT79">
        <v>3884</v>
      </c>
      <c r="BU79">
        <v>3949</v>
      </c>
      <c r="BV79">
        <v>7426</v>
      </c>
      <c r="BW79">
        <v>6250</v>
      </c>
    </row>
    <row r="80" spans="2:75" x14ac:dyDescent="0.3">
      <c r="B80">
        <f t="shared" si="1"/>
        <v>103.47690579626098</v>
      </c>
      <c r="C80" s="5">
        <v>356.71</v>
      </c>
      <c r="D80" s="5">
        <v>253.233094203739</v>
      </c>
      <c r="E80">
        <v>406</v>
      </c>
      <c r="F80">
        <v>7873</v>
      </c>
      <c r="G80">
        <v>2477</v>
      </c>
      <c r="H80">
        <v>7950</v>
      </c>
      <c r="I80">
        <v>6038</v>
      </c>
      <c r="J80">
        <v>7659</v>
      </c>
      <c r="K80">
        <v>4934</v>
      </c>
      <c r="L80">
        <v>2760</v>
      </c>
      <c r="M80">
        <v>4141</v>
      </c>
      <c r="N80">
        <v>1678</v>
      </c>
      <c r="O80">
        <v>2151</v>
      </c>
      <c r="P80">
        <v>6114</v>
      </c>
      <c r="Q80">
        <v>7631</v>
      </c>
      <c r="R80">
        <v>6602</v>
      </c>
      <c r="S80">
        <v>4880</v>
      </c>
      <c r="T80">
        <v>3019</v>
      </c>
      <c r="U80">
        <v>5381</v>
      </c>
      <c r="V80">
        <v>7903</v>
      </c>
      <c r="W80">
        <v>6794</v>
      </c>
      <c r="X80">
        <v>4016</v>
      </c>
      <c r="Y80">
        <v>6943</v>
      </c>
      <c r="Z80">
        <v>7823</v>
      </c>
      <c r="AA80">
        <v>6391</v>
      </c>
      <c r="AB80">
        <v>3316</v>
      </c>
      <c r="AC80">
        <v>3976</v>
      </c>
      <c r="AD80">
        <v>546</v>
      </c>
      <c r="AE80">
        <v>7218</v>
      </c>
      <c r="AF80">
        <v>3560</v>
      </c>
      <c r="AG80">
        <v>1356</v>
      </c>
      <c r="AH80">
        <v>677</v>
      </c>
      <c r="AI80">
        <v>3577</v>
      </c>
      <c r="AJ80">
        <v>2130</v>
      </c>
      <c r="AK80">
        <v>7775</v>
      </c>
      <c r="AL80">
        <v>5591</v>
      </c>
      <c r="AM80">
        <v>2251</v>
      </c>
      <c r="AN80">
        <v>5086</v>
      </c>
      <c r="AO80">
        <v>4765</v>
      </c>
      <c r="AP80">
        <v>5431</v>
      </c>
      <c r="AQ80">
        <v>2691</v>
      </c>
      <c r="AR80">
        <v>2295</v>
      </c>
      <c r="AS80">
        <v>3742</v>
      </c>
      <c r="AT80">
        <v>6093</v>
      </c>
      <c r="AU80">
        <v>7941</v>
      </c>
      <c r="AV80">
        <v>3293</v>
      </c>
      <c r="AW80">
        <v>7697</v>
      </c>
      <c r="AX80">
        <v>2234</v>
      </c>
      <c r="AY80">
        <v>2199</v>
      </c>
      <c r="AZ80">
        <v>3177</v>
      </c>
      <c r="BA80">
        <v>520</v>
      </c>
      <c r="BB80">
        <v>4541</v>
      </c>
      <c r="BC80">
        <v>3848</v>
      </c>
      <c r="BD80">
        <v>3410</v>
      </c>
      <c r="BE80">
        <v>7586</v>
      </c>
      <c r="BF80">
        <v>3977</v>
      </c>
      <c r="BG80">
        <v>2431</v>
      </c>
      <c r="BH80">
        <v>6046</v>
      </c>
      <c r="BI80">
        <v>3222</v>
      </c>
      <c r="BJ80">
        <v>7264</v>
      </c>
      <c r="BK80">
        <v>4856</v>
      </c>
      <c r="BL80">
        <v>543</v>
      </c>
      <c r="BM80">
        <v>6309</v>
      </c>
      <c r="BN80">
        <v>5859</v>
      </c>
      <c r="BO80">
        <v>5330</v>
      </c>
      <c r="BP80">
        <v>5613</v>
      </c>
      <c r="BQ80">
        <v>3287</v>
      </c>
      <c r="BR80">
        <v>660</v>
      </c>
      <c r="BS80">
        <v>5265</v>
      </c>
      <c r="BT80">
        <v>6136</v>
      </c>
      <c r="BU80">
        <v>7069</v>
      </c>
      <c r="BV80">
        <v>5694</v>
      </c>
      <c r="BW80">
        <v>5235</v>
      </c>
    </row>
    <row r="81" spans="2:75" x14ac:dyDescent="0.3">
      <c r="B81">
        <f t="shared" si="1"/>
        <v>6.8812727945946079</v>
      </c>
      <c r="C81" s="5">
        <v>86.43</v>
      </c>
      <c r="D81" s="5">
        <v>79.548727205405399</v>
      </c>
      <c r="E81">
        <v>4648</v>
      </c>
      <c r="F81">
        <v>189</v>
      </c>
      <c r="G81">
        <v>2317</v>
      </c>
      <c r="H81">
        <v>4032</v>
      </c>
      <c r="I81">
        <v>4900</v>
      </c>
      <c r="J81">
        <v>6110</v>
      </c>
      <c r="K81">
        <v>5391</v>
      </c>
      <c r="L81">
        <v>7479</v>
      </c>
      <c r="M81">
        <v>1384</v>
      </c>
      <c r="N81">
        <v>4956</v>
      </c>
      <c r="O81">
        <v>3325</v>
      </c>
      <c r="P81">
        <v>6878</v>
      </c>
      <c r="Q81">
        <v>1915</v>
      </c>
      <c r="R81">
        <v>4166</v>
      </c>
      <c r="S81">
        <v>500</v>
      </c>
      <c r="T81">
        <v>530</v>
      </c>
      <c r="U81">
        <v>1956</v>
      </c>
      <c r="V81">
        <v>1699</v>
      </c>
      <c r="W81">
        <v>6463</v>
      </c>
      <c r="X81">
        <v>6999</v>
      </c>
      <c r="Y81">
        <v>4037</v>
      </c>
      <c r="Z81">
        <v>957</v>
      </c>
      <c r="AA81">
        <v>5083</v>
      </c>
      <c r="AB81">
        <v>6943</v>
      </c>
      <c r="AC81">
        <v>3803</v>
      </c>
      <c r="AD81">
        <v>2767</v>
      </c>
      <c r="AE81">
        <v>3017</v>
      </c>
      <c r="AF81">
        <v>1079</v>
      </c>
      <c r="AG81">
        <v>469</v>
      </c>
      <c r="AH81">
        <v>3138</v>
      </c>
      <c r="AI81">
        <v>4233</v>
      </c>
      <c r="AJ81">
        <v>2682</v>
      </c>
      <c r="AK81">
        <v>7193</v>
      </c>
      <c r="AL81">
        <v>2667</v>
      </c>
      <c r="AM81">
        <v>1033</v>
      </c>
      <c r="AN81">
        <v>6255</v>
      </c>
      <c r="AO81">
        <v>147</v>
      </c>
      <c r="AP81">
        <v>7745</v>
      </c>
      <c r="AQ81">
        <v>1021</v>
      </c>
      <c r="AR81">
        <v>5431</v>
      </c>
      <c r="AS81">
        <v>7942</v>
      </c>
      <c r="AT81">
        <v>2975</v>
      </c>
      <c r="AU81">
        <v>2121</v>
      </c>
      <c r="AV81">
        <v>7894</v>
      </c>
      <c r="AW81">
        <v>1503</v>
      </c>
      <c r="AX81">
        <v>1352</v>
      </c>
      <c r="AY81">
        <v>6160</v>
      </c>
      <c r="AZ81">
        <v>6371</v>
      </c>
      <c r="BA81">
        <v>2324</v>
      </c>
      <c r="BB81">
        <v>5908</v>
      </c>
      <c r="BC81">
        <v>3341</v>
      </c>
      <c r="BD81">
        <v>5240</v>
      </c>
      <c r="BE81">
        <v>7972</v>
      </c>
      <c r="BF81">
        <v>4703</v>
      </c>
      <c r="BG81">
        <v>1308</v>
      </c>
      <c r="BH81">
        <v>278</v>
      </c>
      <c r="BI81">
        <v>505</v>
      </c>
      <c r="BJ81">
        <v>2252</v>
      </c>
      <c r="BK81">
        <v>1416</v>
      </c>
      <c r="BL81">
        <v>181</v>
      </c>
      <c r="BM81">
        <v>6093</v>
      </c>
      <c r="BN81">
        <v>3426</v>
      </c>
      <c r="BO81">
        <v>2741</v>
      </c>
      <c r="BP81">
        <v>3566</v>
      </c>
      <c r="BQ81">
        <v>7933</v>
      </c>
      <c r="BR81">
        <v>4631</v>
      </c>
      <c r="BS81">
        <v>520</v>
      </c>
      <c r="BT81">
        <v>5286</v>
      </c>
      <c r="BU81">
        <v>3159</v>
      </c>
      <c r="BV81">
        <v>7445</v>
      </c>
      <c r="BW81">
        <v>3405</v>
      </c>
    </row>
    <row r="82" spans="2:75" x14ac:dyDescent="0.3">
      <c r="B82">
        <f t="shared" si="1"/>
        <v>75.981136821149022</v>
      </c>
      <c r="C82" s="5">
        <v>266.16000000000003</v>
      </c>
      <c r="D82" s="5">
        <v>190.178863178851</v>
      </c>
      <c r="E82">
        <v>5766</v>
      </c>
      <c r="F82">
        <v>6034</v>
      </c>
      <c r="G82">
        <v>7501</v>
      </c>
      <c r="H82">
        <v>2292</v>
      </c>
      <c r="I82">
        <v>5754</v>
      </c>
      <c r="J82">
        <v>359</v>
      </c>
      <c r="K82">
        <v>2895</v>
      </c>
      <c r="L82">
        <v>81</v>
      </c>
      <c r="M82">
        <v>7315</v>
      </c>
      <c r="N82">
        <v>5575</v>
      </c>
      <c r="O82">
        <v>3031</v>
      </c>
      <c r="P82">
        <v>6758</v>
      </c>
      <c r="Q82">
        <v>1774</v>
      </c>
      <c r="R82">
        <v>1719</v>
      </c>
      <c r="S82">
        <v>1418</v>
      </c>
      <c r="T82">
        <v>2454</v>
      </c>
      <c r="U82">
        <v>1000</v>
      </c>
      <c r="V82">
        <v>3431</v>
      </c>
      <c r="W82">
        <v>5515</v>
      </c>
      <c r="X82">
        <v>7637</v>
      </c>
      <c r="Y82">
        <v>3038</v>
      </c>
      <c r="Z82">
        <v>2586</v>
      </c>
      <c r="AA82">
        <v>3824</v>
      </c>
      <c r="AB82">
        <v>1670</v>
      </c>
      <c r="AC82">
        <v>6108</v>
      </c>
      <c r="AD82">
        <v>770</v>
      </c>
      <c r="AE82">
        <v>5382</v>
      </c>
      <c r="AF82">
        <v>7386</v>
      </c>
      <c r="AG82">
        <v>3086</v>
      </c>
      <c r="AH82">
        <v>7955</v>
      </c>
      <c r="AI82">
        <v>3712</v>
      </c>
      <c r="AJ82">
        <v>3671</v>
      </c>
      <c r="AK82">
        <v>1134</v>
      </c>
      <c r="AL82">
        <v>3117</v>
      </c>
      <c r="AM82">
        <v>743</v>
      </c>
      <c r="AN82">
        <v>416</v>
      </c>
      <c r="AO82">
        <v>7866</v>
      </c>
      <c r="AP82">
        <v>7446</v>
      </c>
      <c r="AQ82">
        <v>3937</v>
      </c>
      <c r="AR82">
        <v>2829</v>
      </c>
      <c r="AS82">
        <v>1045</v>
      </c>
      <c r="AT82">
        <v>7265</v>
      </c>
      <c r="AU82">
        <v>5333</v>
      </c>
      <c r="AV82">
        <v>7146</v>
      </c>
      <c r="AW82">
        <v>3994</v>
      </c>
      <c r="AX82">
        <v>7296</v>
      </c>
      <c r="AY82">
        <v>491</v>
      </c>
      <c r="AZ82">
        <v>4475</v>
      </c>
      <c r="BA82">
        <v>7982</v>
      </c>
      <c r="BB82">
        <v>7158</v>
      </c>
      <c r="BC82">
        <v>4815</v>
      </c>
      <c r="BD82">
        <v>1973</v>
      </c>
      <c r="BE82">
        <v>3911</v>
      </c>
      <c r="BF82">
        <v>1850</v>
      </c>
      <c r="BG82">
        <v>6287</v>
      </c>
      <c r="BH82">
        <v>928</v>
      </c>
      <c r="BI82">
        <v>763</v>
      </c>
      <c r="BJ82">
        <v>380</v>
      </c>
      <c r="BK82">
        <v>5500</v>
      </c>
      <c r="BL82">
        <v>3527</v>
      </c>
      <c r="BM82">
        <v>2492</v>
      </c>
      <c r="BN82">
        <v>3136</v>
      </c>
      <c r="BO82">
        <v>5178</v>
      </c>
      <c r="BP82">
        <v>1598</v>
      </c>
      <c r="BQ82">
        <v>5073</v>
      </c>
      <c r="BR82">
        <v>7337</v>
      </c>
      <c r="BS82">
        <v>5499</v>
      </c>
      <c r="BT82">
        <v>2139</v>
      </c>
      <c r="BU82">
        <v>4341</v>
      </c>
      <c r="BV82">
        <v>7073</v>
      </c>
      <c r="BW82">
        <v>7196</v>
      </c>
    </row>
    <row r="83" spans="2:75" x14ac:dyDescent="0.3">
      <c r="B83">
        <f t="shared" si="1"/>
        <v>73.686589263157003</v>
      </c>
      <c r="C83" s="5">
        <v>314.56</v>
      </c>
      <c r="D83" s="5">
        <v>240.873410736843</v>
      </c>
      <c r="E83">
        <v>7611</v>
      </c>
      <c r="F83">
        <v>7632</v>
      </c>
      <c r="G83">
        <v>5348</v>
      </c>
      <c r="H83">
        <v>6379</v>
      </c>
      <c r="I83">
        <v>989</v>
      </c>
      <c r="J83">
        <v>5544</v>
      </c>
      <c r="K83">
        <v>3619</v>
      </c>
      <c r="L83">
        <v>4211</v>
      </c>
      <c r="M83">
        <v>5091</v>
      </c>
      <c r="N83">
        <v>90</v>
      </c>
      <c r="O83">
        <v>4076</v>
      </c>
      <c r="P83">
        <v>7203</v>
      </c>
      <c r="Q83">
        <v>6881</v>
      </c>
      <c r="R83">
        <v>7664</v>
      </c>
      <c r="S83">
        <v>7756</v>
      </c>
      <c r="T83">
        <v>6414</v>
      </c>
      <c r="U83">
        <v>6730</v>
      </c>
      <c r="V83">
        <v>7640</v>
      </c>
      <c r="W83">
        <v>1492</v>
      </c>
      <c r="X83">
        <v>3500</v>
      </c>
      <c r="Y83">
        <v>2520</v>
      </c>
      <c r="Z83">
        <v>5093</v>
      </c>
      <c r="AA83">
        <v>1087</v>
      </c>
      <c r="AB83">
        <v>6710</v>
      </c>
      <c r="AC83">
        <v>2422</v>
      </c>
      <c r="AD83">
        <v>7211</v>
      </c>
      <c r="AE83">
        <v>504</v>
      </c>
      <c r="AF83">
        <v>4312</v>
      </c>
      <c r="AG83">
        <v>2405</v>
      </c>
      <c r="AH83">
        <v>5084</v>
      </c>
      <c r="AI83">
        <v>4855</v>
      </c>
      <c r="AJ83">
        <v>5314</v>
      </c>
      <c r="AK83">
        <v>4690</v>
      </c>
      <c r="AL83">
        <v>1320</v>
      </c>
      <c r="AM83">
        <v>1091</v>
      </c>
      <c r="AN83">
        <v>2288</v>
      </c>
      <c r="AO83">
        <v>1707</v>
      </c>
      <c r="AP83">
        <v>5442</v>
      </c>
      <c r="AQ83">
        <v>3878</v>
      </c>
      <c r="AR83">
        <v>13</v>
      </c>
      <c r="AS83">
        <v>2794</v>
      </c>
      <c r="AT83">
        <v>1902</v>
      </c>
      <c r="AU83">
        <v>5090</v>
      </c>
      <c r="AV83">
        <v>7163</v>
      </c>
      <c r="AW83">
        <v>282</v>
      </c>
      <c r="AX83">
        <v>1754</v>
      </c>
      <c r="AY83">
        <v>5467</v>
      </c>
      <c r="AZ83">
        <v>7765</v>
      </c>
      <c r="BA83">
        <v>686</v>
      </c>
      <c r="BB83">
        <v>788</v>
      </c>
      <c r="BC83">
        <v>5177</v>
      </c>
      <c r="BD83">
        <v>160</v>
      </c>
      <c r="BE83">
        <v>1661</v>
      </c>
      <c r="BF83">
        <v>6428</v>
      </c>
      <c r="BG83">
        <v>3242</v>
      </c>
      <c r="BH83">
        <v>2119</v>
      </c>
      <c r="BI83">
        <v>6706</v>
      </c>
      <c r="BJ83">
        <v>758</v>
      </c>
      <c r="BK83">
        <v>2250</v>
      </c>
      <c r="BL83">
        <v>2978</v>
      </c>
      <c r="BM83">
        <v>1287</v>
      </c>
      <c r="BN83">
        <v>733</v>
      </c>
      <c r="BO83">
        <v>5041</v>
      </c>
      <c r="BP83">
        <v>4542</v>
      </c>
      <c r="BQ83">
        <v>3035</v>
      </c>
      <c r="BR83">
        <v>4499</v>
      </c>
      <c r="BS83">
        <v>4894</v>
      </c>
      <c r="BT83">
        <v>4493</v>
      </c>
      <c r="BU83">
        <v>3948</v>
      </c>
      <c r="BV83">
        <v>2471</v>
      </c>
      <c r="BW83">
        <v>224</v>
      </c>
    </row>
    <row r="84" spans="2:75" x14ac:dyDescent="0.3">
      <c r="B84">
        <f t="shared" si="1"/>
        <v>172.14209485439801</v>
      </c>
      <c r="C84" s="5">
        <v>305.42</v>
      </c>
      <c r="D84" s="5">
        <v>133.27790514560201</v>
      </c>
      <c r="E84">
        <v>7462</v>
      </c>
      <c r="F84">
        <v>1561</v>
      </c>
      <c r="G84">
        <v>4856</v>
      </c>
      <c r="H84">
        <v>548</v>
      </c>
      <c r="I84">
        <v>7469</v>
      </c>
      <c r="J84">
        <v>7544</v>
      </c>
      <c r="K84">
        <v>5694</v>
      </c>
      <c r="L84">
        <v>7743</v>
      </c>
      <c r="M84">
        <v>7617</v>
      </c>
      <c r="N84">
        <v>2286</v>
      </c>
      <c r="O84">
        <v>4112</v>
      </c>
      <c r="P84">
        <v>842</v>
      </c>
      <c r="Q84">
        <v>540</v>
      </c>
      <c r="R84">
        <v>3228</v>
      </c>
      <c r="S84">
        <v>2122</v>
      </c>
      <c r="T84">
        <v>4382</v>
      </c>
      <c r="U84">
        <v>2220</v>
      </c>
      <c r="V84">
        <v>7426</v>
      </c>
      <c r="W84">
        <v>3186</v>
      </c>
      <c r="X84">
        <v>1473</v>
      </c>
      <c r="Y84">
        <v>5670</v>
      </c>
      <c r="Z84">
        <v>3907</v>
      </c>
      <c r="AA84">
        <v>7967</v>
      </c>
      <c r="AB84">
        <v>987</v>
      </c>
      <c r="AC84">
        <v>159</v>
      </c>
      <c r="AD84">
        <v>2664</v>
      </c>
      <c r="AE84">
        <v>766</v>
      </c>
      <c r="AF84">
        <v>746</v>
      </c>
      <c r="AG84">
        <v>6024</v>
      </c>
      <c r="AH84">
        <v>6508</v>
      </c>
      <c r="AI84">
        <v>7945</v>
      </c>
      <c r="AJ84">
        <v>2862</v>
      </c>
      <c r="AK84">
        <v>7519</v>
      </c>
      <c r="AL84">
        <v>6051</v>
      </c>
      <c r="AM84">
        <v>5497</v>
      </c>
      <c r="AN84">
        <v>6524</v>
      </c>
      <c r="AO84">
        <v>696</v>
      </c>
      <c r="AP84">
        <v>638</v>
      </c>
      <c r="AQ84">
        <v>5543</v>
      </c>
      <c r="AR84">
        <v>5705</v>
      </c>
      <c r="AS84">
        <v>4970</v>
      </c>
      <c r="AT84">
        <v>5662</v>
      </c>
      <c r="AU84">
        <v>7929</v>
      </c>
      <c r="AV84">
        <v>5859</v>
      </c>
      <c r="AW84">
        <v>2100</v>
      </c>
      <c r="AX84">
        <v>4780</v>
      </c>
      <c r="AY84">
        <v>3820</v>
      </c>
      <c r="AZ84">
        <v>4663</v>
      </c>
      <c r="BA84">
        <v>2533</v>
      </c>
      <c r="BB84">
        <v>3528</v>
      </c>
      <c r="BC84">
        <v>7633</v>
      </c>
      <c r="BD84">
        <v>4238</v>
      </c>
      <c r="BE84">
        <v>6818</v>
      </c>
      <c r="BF84">
        <v>6781</v>
      </c>
      <c r="BG84">
        <v>3488</v>
      </c>
      <c r="BH84">
        <v>4351</v>
      </c>
      <c r="BI84">
        <v>6971</v>
      </c>
      <c r="BJ84">
        <v>3293</v>
      </c>
      <c r="BK84">
        <v>7829</v>
      </c>
      <c r="BL84">
        <v>2570</v>
      </c>
      <c r="BM84">
        <v>3070</v>
      </c>
      <c r="BN84">
        <v>3840</v>
      </c>
      <c r="BO84">
        <v>3962</v>
      </c>
      <c r="BP84">
        <v>6293</v>
      </c>
      <c r="BQ84">
        <v>5594</v>
      </c>
      <c r="BR84">
        <v>6571</v>
      </c>
      <c r="BS84">
        <v>4541</v>
      </c>
      <c r="BT84">
        <v>3256</v>
      </c>
      <c r="BU84">
        <v>2871</v>
      </c>
      <c r="BV84">
        <v>7479</v>
      </c>
      <c r="BW84">
        <v>6957</v>
      </c>
    </row>
    <row r="85" spans="2:75" x14ac:dyDescent="0.3">
      <c r="B85">
        <f t="shared" si="1"/>
        <v>41.108873487680967</v>
      </c>
      <c r="C85" s="5">
        <v>361.39</v>
      </c>
      <c r="D85" s="5">
        <v>320.28112651231902</v>
      </c>
      <c r="E85">
        <v>1002</v>
      </c>
      <c r="F85">
        <v>3986</v>
      </c>
      <c r="G85">
        <v>5319</v>
      </c>
      <c r="H85">
        <v>6503</v>
      </c>
      <c r="I85">
        <v>5775</v>
      </c>
      <c r="J85">
        <v>3745</v>
      </c>
      <c r="K85">
        <v>3056</v>
      </c>
      <c r="L85">
        <v>1879</v>
      </c>
      <c r="M85">
        <v>3608</v>
      </c>
      <c r="N85">
        <v>4837</v>
      </c>
      <c r="O85">
        <v>5576</v>
      </c>
      <c r="P85">
        <v>5578</v>
      </c>
      <c r="Q85">
        <v>6806</v>
      </c>
      <c r="R85">
        <v>1304</v>
      </c>
      <c r="S85">
        <v>4081</v>
      </c>
      <c r="T85">
        <v>1248</v>
      </c>
      <c r="U85">
        <v>1896</v>
      </c>
      <c r="V85">
        <v>4302</v>
      </c>
      <c r="W85">
        <v>2699</v>
      </c>
      <c r="X85">
        <v>3683</v>
      </c>
      <c r="Y85">
        <v>6654</v>
      </c>
      <c r="Z85">
        <v>1211</v>
      </c>
      <c r="AA85">
        <v>5575</v>
      </c>
      <c r="AB85">
        <v>4577</v>
      </c>
      <c r="AC85">
        <v>7267</v>
      </c>
      <c r="AD85">
        <v>5380</v>
      </c>
      <c r="AE85">
        <v>4587</v>
      </c>
      <c r="AF85">
        <v>3515</v>
      </c>
      <c r="AG85">
        <v>2803</v>
      </c>
      <c r="AH85">
        <v>4412</v>
      </c>
      <c r="AI85">
        <v>2883</v>
      </c>
      <c r="AJ85">
        <v>6102</v>
      </c>
      <c r="AK85">
        <v>1205</v>
      </c>
      <c r="AL85">
        <v>2116</v>
      </c>
      <c r="AM85">
        <v>3996</v>
      </c>
      <c r="AN85">
        <v>4873</v>
      </c>
      <c r="AO85">
        <v>4858</v>
      </c>
      <c r="AP85">
        <v>4067</v>
      </c>
      <c r="AQ85">
        <v>7322</v>
      </c>
      <c r="AR85">
        <v>1586</v>
      </c>
      <c r="AS85">
        <v>6934</v>
      </c>
      <c r="AT85">
        <v>7689</v>
      </c>
      <c r="AU85">
        <v>2053</v>
      </c>
      <c r="AV85">
        <v>7809</v>
      </c>
      <c r="AW85">
        <v>6273</v>
      </c>
      <c r="AX85">
        <v>3020</v>
      </c>
      <c r="AY85">
        <v>797</v>
      </c>
      <c r="AZ85">
        <v>5754</v>
      </c>
      <c r="BA85">
        <v>4876</v>
      </c>
      <c r="BB85">
        <v>25</v>
      </c>
      <c r="BC85">
        <v>5766</v>
      </c>
      <c r="BD85">
        <v>1382</v>
      </c>
      <c r="BE85">
        <v>5883</v>
      </c>
      <c r="BF85">
        <v>1000</v>
      </c>
      <c r="BG85">
        <v>2688</v>
      </c>
      <c r="BH85">
        <v>506</v>
      </c>
      <c r="BI85">
        <v>822</v>
      </c>
      <c r="BJ85">
        <v>6122</v>
      </c>
      <c r="BK85">
        <v>3709</v>
      </c>
      <c r="BL85">
        <v>2672</v>
      </c>
      <c r="BM85">
        <v>2762</v>
      </c>
      <c r="BN85">
        <v>7104</v>
      </c>
      <c r="BO85">
        <v>2734</v>
      </c>
      <c r="BP85">
        <v>5291</v>
      </c>
      <c r="BQ85">
        <v>1847</v>
      </c>
      <c r="BR85">
        <v>2228</v>
      </c>
      <c r="BS85">
        <v>7245</v>
      </c>
      <c r="BT85">
        <v>5356</v>
      </c>
      <c r="BU85">
        <v>7628</v>
      </c>
      <c r="BV85">
        <v>6261</v>
      </c>
      <c r="BW85">
        <v>5987</v>
      </c>
    </row>
    <row r="86" spans="2:75" x14ac:dyDescent="0.3">
      <c r="B86">
        <f t="shared" si="1"/>
        <v>76.698465095105036</v>
      </c>
      <c r="C86" s="5">
        <v>284.66000000000003</v>
      </c>
      <c r="D86" s="5">
        <v>207.96153490489499</v>
      </c>
      <c r="E86">
        <v>1518</v>
      </c>
      <c r="F86">
        <v>1036</v>
      </c>
      <c r="G86">
        <v>7534</v>
      </c>
      <c r="H86">
        <v>7355</v>
      </c>
      <c r="I86">
        <v>171</v>
      </c>
      <c r="J86">
        <v>6591</v>
      </c>
      <c r="K86">
        <v>594</v>
      </c>
      <c r="L86">
        <v>719</v>
      </c>
      <c r="M86">
        <v>886</v>
      </c>
      <c r="N86">
        <v>2993</v>
      </c>
      <c r="O86">
        <v>4636</v>
      </c>
      <c r="P86">
        <v>1465</v>
      </c>
      <c r="Q86">
        <v>4099</v>
      </c>
      <c r="R86">
        <v>206</v>
      </c>
      <c r="S86">
        <v>7383</v>
      </c>
      <c r="T86">
        <v>6684</v>
      </c>
      <c r="U86">
        <v>541</v>
      </c>
      <c r="V86">
        <v>1734</v>
      </c>
      <c r="W86">
        <v>1836</v>
      </c>
      <c r="X86">
        <v>4154</v>
      </c>
      <c r="Y86">
        <v>917</v>
      </c>
      <c r="Z86">
        <v>745</v>
      </c>
      <c r="AA86">
        <v>5934</v>
      </c>
      <c r="AB86">
        <v>2949</v>
      </c>
      <c r="AC86">
        <v>4882</v>
      </c>
      <c r="AD86">
        <v>6206</v>
      </c>
      <c r="AE86">
        <v>6816</v>
      </c>
      <c r="AF86">
        <v>3487</v>
      </c>
      <c r="AG86">
        <v>428</v>
      </c>
      <c r="AH86">
        <v>6392</v>
      </c>
      <c r="AI86">
        <v>5820</v>
      </c>
      <c r="AJ86">
        <v>5648</v>
      </c>
      <c r="AK86">
        <v>7358</v>
      </c>
      <c r="AL86">
        <v>6248</v>
      </c>
      <c r="AM86">
        <v>6567</v>
      </c>
      <c r="AN86">
        <v>4833</v>
      </c>
      <c r="AO86">
        <v>6728</v>
      </c>
      <c r="AP86">
        <v>7017</v>
      </c>
      <c r="AQ86">
        <v>4176</v>
      </c>
      <c r="AR86">
        <v>5842</v>
      </c>
      <c r="AS86">
        <v>5118</v>
      </c>
      <c r="AT86">
        <v>308</v>
      </c>
      <c r="AU86">
        <v>823</v>
      </c>
      <c r="AV86">
        <v>5399</v>
      </c>
      <c r="AW86">
        <v>645</v>
      </c>
      <c r="AX86">
        <v>6479</v>
      </c>
      <c r="AY86">
        <v>5971</v>
      </c>
      <c r="AZ86">
        <v>251</v>
      </c>
      <c r="BA86">
        <v>3828</v>
      </c>
      <c r="BB86">
        <v>3623</v>
      </c>
      <c r="BC86">
        <v>641</v>
      </c>
      <c r="BD86">
        <v>6007</v>
      </c>
      <c r="BE86">
        <v>1117</v>
      </c>
      <c r="BF86">
        <v>2917</v>
      </c>
      <c r="BG86">
        <v>3703</v>
      </c>
      <c r="BH86">
        <v>5139</v>
      </c>
      <c r="BI86">
        <v>3542</v>
      </c>
      <c r="BJ86">
        <v>1477</v>
      </c>
      <c r="BK86">
        <v>5887</v>
      </c>
      <c r="BL86">
        <v>3717</v>
      </c>
      <c r="BM86">
        <v>1921</v>
      </c>
      <c r="BN86">
        <v>2990</v>
      </c>
      <c r="BO86">
        <v>2661</v>
      </c>
      <c r="BP86">
        <v>4554</v>
      </c>
      <c r="BQ86">
        <v>2848</v>
      </c>
      <c r="BR86">
        <v>151</v>
      </c>
      <c r="BS86">
        <v>2206</v>
      </c>
      <c r="BT86">
        <v>4618</v>
      </c>
      <c r="BU86">
        <v>2854</v>
      </c>
      <c r="BV86">
        <v>4481</v>
      </c>
      <c r="BW86">
        <v>5262</v>
      </c>
    </row>
    <row r="87" spans="2:75" x14ac:dyDescent="0.3">
      <c r="B87">
        <f t="shared" si="1"/>
        <v>253.0008819862137</v>
      </c>
      <c r="C87" s="5">
        <v>332.14</v>
      </c>
      <c r="D87" s="5">
        <v>79.139118013786302</v>
      </c>
      <c r="E87">
        <v>2944</v>
      </c>
      <c r="F87">
        <v>2209</v>
      </c>
      <c r="G87">
        <v>4332</v>
      </c>
      <c r="H87">
        <v>1595</v>
      </c>
      <c r="I87">
        <v>1786</v>
      </c>
      <c r="J87">
        <v>3567</v>
      </c>
      <c r="K87">
        <v>7005</v>
      </c>
      <c r="L87">
        <v>3907</v>
      </c>
      <c r="M87">
        <v>2220</v>
      </c>
      <c r="N87">
        <v>5565</v>
      </c>
      <c r="O87">
        <v>456</v>
      </c>
      <c r="P87">
        <v>7126</v>
      </c>
      <c r="Q87">
        <v>2160</v>
      </c>
      <c r="R87">
        <v>951</v>
      </c>
      <c r="S87">
        <v>5637</v>
      </c>
      <c r="T87">
        <v>6524</v>
      </c>
      <c r="U87">
        <v>575</v>
      </c>
      <c r="V87">
        <v>1070</v>
      </c>
      <c r="W87">
        <v>5543</v>
      </c>
      <c r="X87">
        <v>4053</v>
      </c>
      <c r="Y87">
        <v>7431</v>
      </c>
      <c r="Z87">
        <v>4168</v>
      </c>
      <c r="AA87">
        <v>2962</v>
      </c>
      <c r="AB87">
        <v>6363</v>
      </c>
      <c r="AC87">
        <v>1043</v>
      </c>
      <c r="AD87">
        <v>2664</v>
      </c>
      <c r="AE87">
        <v>3884</v>
      </c>
      <c r="AF87">
        <v>6615</v>
      </c>
      <c r="AG87">
        <v>1703</v>
      </c>
      <c r="AH87">
        <v>3760</v>
      </c>
      <c r="AI87">
        <v>2598</v>
      </c>
      <c r="AJ87">
        <v>1189</v>
      </c>
      <c r="AK87">
        <v>1228</v>
      </c>
      <c r="AL87">
        <v>5927</v>
      </c>
      <c r="AM87">
        <v>4425</v>
      </c>
      <c r="AN87">
        <v>901</v>
      </c>
      <c r="AO87">
        <v>2889</v>
      </c>
      <c r="AP87">
        <v>6781</v>
      </c>
      <c r="AQ87">
        <v>7947</v>
      </c>
      <c r="AR87">
        <v>4091</v>
      </c>
      <c r="AS87">
        <v>5076</v>
      </c>
      <c r="AT87">
        <v>4416</v>
      </c>
      <c r="AU87">
        <v>4453</v>
      </c>
      <c r="AV87">
        <v>2404</v>
      </c>
      <c r="AW87">
        <v>1712</v>
      </c>
      <c r="AX87">
        <v>6369</v>
      </c>
      <c r="AY87">
        <v>766</v>
      </c>
      <c r="AZ87">
        <v>4218</v>
      </c>
      <c r="BA87">
        <v>4286</v>
      </c>
      <c r="BB87">
        <v>4322</v>
      </c>
      <c r="BC87">
        <v>7190</v>
      </c>
      <c r="BD87">
        <v>5369</v>
      </c>
      <c r="BE87">
        <v>7200</v>
      </c>
      <c r="BF87">
        <v>5157</v>
      </c>
      <c r="BG87">
        <v>3488</v>
      </c>
      <c r="BH87">
        <v>4345</v>
      </c>
      <c r="BI87">
        <v>2236</v>
      </c>
      <c r="BJ87">
        <v>6723</v>
      </c>
      <c r="BK87">
        <v>7967</v>
      </c>
      <c r="BL87">
        <v>7945</v>
      </c>
      <c r="BM87">
        <v>3464</v>
      </c>
      <c r="BN87">
        <v>7129</v>
      </c>
      <c r="BO87">
        <v>5599</v>
      </c>
      <c r="BP87">
        <v>2979</v>
      </c>
      <c r="BQ87">
        <v>2265</v>
      </c>
      <c r="BR87">
        <v>2427</v>
      </c>
      <c r="BS87">
        <v>2100</v>
      </c>
      <c r="BT87">
        <v>6051</v>
      </c>
      <c r="BU87">
        <v>2352</v>
      </c>
      <c r="BV87">
        <v>5100</v>
      </c>
      <c r="BW87">
        <v>1473</v>
      </c>
    </row>
    <row r="88" spans="2:75" x14ac:dyDescent="0.3">
      <c r="B88">
        <f t="shared" si="1"/>
        <v>25.210634132185021</v>
      </c>
      <c r="C88" s="5">
        <v>286.67</v>
      </c>
      <c r="D88" s="5">
        <v>261.45936586781499</v>
      </c>
      <c r="E88">
        <v>2742</v>
      </c>
      <c r="F88">
        <v>3090</v>
      </c>
      <c r="G88">
        <v>5048</v>
      </c>
      <c r="H88">
        <v>2162</v>
      </c>
      <c r="I88">
        <v>5872</v>
      </c>
      <c r="J88">
        <v>7773</v>
      </c>
      <c r="K88">
        <v>753</v>
      </c>
      <c r="L88">
        <v>6068</v>
      </c>
      <c r="M88">
        <v>7271</v>
      </c>
      <c r="N88">
        <v>7548</v>
      </c>
      <c r="O88">
        <v>1762</v>
      </c>
      <c r="P88">
        <v>245</v>
      </c>
      <c r="Q88">
        <v>1114</v>
      </c>
      <c r="R88">
        <v>1818</v>
      </c>
      <c r="S88">
        <v>3328</v>
      </c>
      <c r="T88">
        <v>2672</v>
      </c>
      <c r="U88">
        <v>5389</v>
      </c>
      <c r="V88">
        <v>2040</v>
      </c>
      <c r="W88">
        <v>5103</v>
      </c>
      <c r="X88">
        <v>3161</v>
      </c>
      <c r="Y88">
        <v>5995</v>
      </c>
      <c r="Z88">
        <v>3025</v>
      </c>
      <c r="AA88">
        <v>2826</v>
      </c>
      <c r="AB88">
        <v>6807</v>
      </c>
      <c r="AC88">
        <v>3248</v>
      </c>
      <c r="AD88">
        <v>7551</v>
      </c>
      <c r="AE88">
        <v>140</v>
      </c>
      <c r="AF88">
        <v>4475</v>
      </c>
      <c r="AG88">
        <v>5261</v>
      </c>
      <c r="AH88">
        <v>3500</v>
      </c>
      <c r="AI88">
        <v>2085</v>
      </c>
      <c r="AJ88">
        <v>4288</v>
      </c>
      <c r="AK88">
        <v>5125</v>
      </c>
      <c r="AL88">
        <v>5213</v>
      </c>
      <c r="AM88">
        <v>3591</v>
      </c>
      <c r="AN88">
        <v>1686</v>
      </c>
      <c r="AO88">
        <v>1491</v>
      </c>
      <c r="AP88">
        <v>3814</v>
      </c>
      <c r="AQ88">
        <v>5640</v>
      </c>
      <c r="AR88">
        <v>6688</v>
      </c>
      <c r="AS88">
        <v>3847</v>
      </c>
      <c r="AT88">
        <v>7225</v>
      </c>
      <c r="AU88">
        <v>3516</v>
      </c>
      <c r="AV88">
        <v>13</v>
      </c>
      <c r="AW88">
        <v>4377</v>
      </c>
      <c r="AX88">
        <v>1126</v>
      </c>
      <c r="AY88">
        <v>4067</v>
      </c>
      <c r="AZ88">
        <v>1134</v>
      </c>
      <c r="BA88">
        <v>1418</v>
      </c>
      <c r="BB88">
        <v>4116</v>
      </c>
      <c r="BC88">
        <v>3632</v>
      </c>
      <c r="BD88">
        <v>2942</v>
      </c>
      <c r="BE88">
        <v>644</v>
      </c>
      <c r="BF88">
        <v>790</v>
      </c>
      <c r="BG88">
        <v>2312</v>
      </c>
      <c r="BH88">
        <v>7729</v>
      </c>
      <c r="BI88">
        <v>7696</v>
      </c>
      <c r="BJ88">
        <v>6307</v>
      </c>
      <c r="BK88">
        <v>1670</v>
      </c>
      <c r="BL88">
        <v>2359</v>
      </c>
      <c r="BM88">
        <v>3590</v>
      </c>
      <c r="BN88">
        <v>3136</v>
      </c>
      <c r="BO88">
        <v>380</v>
      </c>
      <c r="BP88">
        <v>6108</v>
      </c>
      <c r="BQ88">
        <v>7781</v>
      </c>
      <c r="BR88">
        <v>5835</v>
      </c>
      <c r="BS88">
        <v>6188</v>
      </c>
      <c r="BT88">
        <v>5239</v>
      </c>
      <c r="BU88">
        <v>1733</v>
      </c>
      <c r="BV88">
        <v>2010</v>
      </c>
      <c r="BW88">
        <v>422</v>
      </c>
    </row>
    <row r="89" spans="2:75" x14ac:dyDescent="0.3">
      <c r="B89">
        <f t="shared" si="1"/>
        <v>49.947968253970004</v>
      </c>
      <c r="C89" s="5">
        <v>300.94</v>
      </c>
      <c r="D89" s="5">
        <v>250.99203174602999</v>
      </c>
      <c r="E89">
        <v>3658</v>
      </c>
      <c r="F89">
        <v>2017</v>
      </c>
      <c r="G89">
        <v>4452</v>
      </c>
      <c r="H89">
        <v>1113</v>
      </c>
      <c r="I89">
        <v>3523</v>
      </c>
      <c r="J89">
        <v>4245</v>
      </c>
      <c r="K89">
        <v>830</v>
      </c>
      <c r="L89">
        <v>5906</v>
      </c>
      <c r="M89">
        <v>2211</v>
      </c>
      <c r="N89">
        <v>5167</v>
      </c>
      <c r="O89">
        <v>7327</v>
      </c>
      <c r="P89">
        <v>1779</v>
      </c>
      <c r="Q89">
        <v>4429</v>
      </c>
      <c r="R89">
        <v>76</v>
      </c>
      <c r="S89">
        <v>777</v>
      </c>
      <c r="T89">
        <v>6909</v>
      </c>
      <c r="U89">
        <v>4269</v>
      </c>
      <c r="V89">
        <v>6625</v>
      </c>
      <c r="W89">
        <v>6912</v>
      </c>
      <c r="X89">
        <v>7706</v>
      </c>
      <c r="Y89">
        <v>6771</v>
      </c>
      <c r="Z89">
        <v>3826</v>
      </c>
      <c r="AA89">
        <v>7145</v>
      </c>
      <c r="AB89">
        <v>2347</v>
      </c>
      <c r="AC89">
        <v>3930</v>
      </c>
      <c r="AD89">
        <v>2020</v>
      </c>
      <c r="AE89">
        <v>7823</v>
      </c>
      <c r="AF89">
        <v>6454</v>
      </c>
      <c r="AG89">
        <v>4017</v>
      </c>
      <c r="AH89">
        <v>6565</v>
      </c>
      <c r="AI89">
        <v>6301</v>
      </c>
      <c r="AJ89">
        <v>5138</v>
      </c>
      <c r="AK89">
        <v>4740</v>
      </c>
      <c r="AL89">
        <v>4351</v>
      </c>
      <c r="AM89">
        <v>1292</v>
      </c>
      <c r="AN89">
        <v>1142</v>
      </c>
      <c r="AO89">
        <v>3068</v>
      </c>
      <c r="AP89">
        <v>2472</v>
      </c>
      <c r="AQ89">
        <v>7877</v>
      </c>
      <c r="AR89">
        <v>4315</v>
      </c>
      <c r="AS89">
        <v>3848</v>
      </c>
      <c r="AT89">
        <v>676</v>
      </c>
      <c r="AU89">
        <v>4934</v>
      </c>
      <c r="AV89">
        <v>6602</v>
      </c>
      <c r="AW89">
        <v>3176</v>
      </c>
      <c r="AX89">
        <v>1145</v>
      </c>
      <c r="AY89">
        <v>2561</v>
      </c>
      <c r="AZ89">
        <v>6720</v>
      </c>
      <c r="BA89">
        <v>2445</v>
      </c>
      <c r="BB89">
        <v>934</v>
      </c>
      <c r="BC89">
        <v>6271</v>
      </c>
      <c r="BD89">
        <v>4163</v>
      </c>
      <c r="BE89">
        <v>4551</v>
      </c>
      <c r="BF89">
        <v>2236</v>
      </c>
      <c r="BG89">
        <v>1572</v>
      </c>
      <c r="BH89">
        <v>938</v>
      </c>
      <c r="BI89">
        <v>1536</v>
      </c>
      <c r="BJ89">
        <v>6228</v>
      </c>
      <c r="BK89">
        <v>5312</v>
      </c>
      <c r="BL89">
        <v>1554</v>
      </c>
      <c r="BM89">
        <v>3488</v>
      </c>
      <c r="BN89">
        <v>7426</v>
      </c>
      <c r="BO89">
        <v>6491</v>
      </c>
      <c r="BP89">
        <v>7460</v>
      </c>
      <c r="BQ89">
        <v>3124</v>
      </c>
      <c r="BR89">
        <v>4816</v>
      </c>
      <c r="BS89">
        <v>5682</v>
      </c>
      <c r="BT89">
        <v>674</v>
      </c>
      <c r="BU89">
        <v>7016</v>
      </c>
      <c r="BV89">
        <v>2153</v>
      </c>
      <c r="BW89">
        <v>696</v>
      </c>
    </row>
    <row r="90" spans="2:75" x14ac:dyDescent="0.3">
      <c r="B90">
        <f t="shared" si="1"/>
        <v>162.56750941571099</v>
      </c>
      <c r="C90" s="5">
        <v>271.76</v>
      </c>
      <c r="D90" s="5">
        <v>109.192490584289</v>
      </c>
      <c r="E90">
        <v>2944</v>
      </c>
      <c r="F90">
        <v>1210</v>
      </c>
      <c r="G90">
        <v>2835</v>
      </c>
      <c r="H90">
        <v>3187</v>
      </c>
      <c r="I90">
        <v>4034</v>
      </c>
      <c r="J90">
        <v>3251</v>
      </c>
      <c r="K90">
        <v>915</v>
      </c>
      <c r="L90">
        <v>1487</v>
      </c>
      <c r="M90">
        <v>7596</v>
      </c>
      <c r="N90">
        <v>2598</v>
      </c>
      <c r="O90">
        <v>7554</v>
      </c>
      <c r="P90">
        <v>2979</v>
      </c>
      <c r="Q90">
        <v>6642</v>
      </c>
      <c r="R90">
        <v>1228</v>
      </c>
      <c r="S90">
        <v>3302</v>
      </c>
      <c r="T90">
        <v>4305</v>
      </c>
      <c r="U90">
        <v>6060</v>
      </c>
      <c r="V90">
        <v>7662</v>
      </c>
      <c r="W90">
        <v>4410</v>
      </c>
      <c r="X90">
        <v>107</v>
      </c>
      <c r="Y90">
        <v>6661</v>
      </c>
      <c r="Z90">
        <v>7151</v>
      </c>
      <c r="AA90">
        <v>6056</v>
      </c>
      <c r="AB90">
        <v>7539</v>
      </c>
      <c r="AC90">
        <v>5859</v>
      </c>
      <c r="AD90">
        <v>7228</v>
      </c>
      <c r="AE90">
        <v>1790</v>
      </c>
      <c r="AF90">
        <v>4140</v>
      </c>
      <c r="AG90">
        <v>96</v>
      </c>
      <c r="AH90">
        <v>6380</v>
      </c>
      <c r="AI90">
        <v>2681</v>
      </c>
      <c r="AJ90">
        <v>7388</v>
      </c>
      <c r="AK90">
        <v>1572</v>
      </c>
      <c r="AL90">
        <v>3466</v>
      </c>
      <c r="AM90">
        <v>5769</v>
      </c>
      <c r="AN90">
        <v>4218</v>
      </c>
      <c r="AO90">
        <v>1363</v>
      </c>
      <c r="AP90">
        <v>1844</v>
      </c>
      <c r="AQ90">
        <v>7489</v>
      </c>
      <c r="AR90">
        <v>4451</v>
      </c>
      <c r="AS90">
        <v>687</v>
      </c>
      <c r="AT90">
        <v>6495</v>
      </c>
      <c r="AU90">
        <v>2266</v>
      </c>
      <c r="AV90">
        <v>2937</v>
      </c>
      <c r="AW90">
        <v>5543</v>
      </c>
      <c r="AX90">
        <v>5385</v>
      </c>
      <c r="AY90">
        <v>6472</v>
      </c>
      <c r="AZ90">
        <v>2775</v>
      </c>
      <c r="BA90">
        <v>5260</v>
      </c>
      <c r="BB90">
        <v>4675</v>
      </c>
      <c r="BC90">
        <v>2097</v>
      </c>
      <c r="BD90">
        <v>4780</v>
      </c>
      <c r="BE90">
        <v>7968</v>
      </c>
      <c r="BF90">
        <v>7750</v>
      </c>
      <c r="BG90">
        <v>2398</v>
      </c>
      <c r="BH90">
        <v>2290</v>
      </c>
      <c r="BI90">
        <v>2733</v>
      </c>
      <c r="BJ90">
        <v>2771</v>
      </c>
      <c r="BK90">
        <v>5039</v>
      </c>
      <c r="BL90">
        <v>3284</v>
      </c>
      <c r="BM90">
        <v>4345</v>
      </c>
      <c r="BN90">
        <v>5034</v>
      </c>
      <c r="BO90">
        <v>581</v>
      </c>
      <c r="BP90">
        <v>4333</v>
      </c>
      <c r="BQ90">
        <v>1189</v>
      </c>
      <c r="BR90">
        <v>456</v>
      </c>
      <c r="BS90">
        <v>3758</v>
      </c>
      <c r="BT90">
        <v>2287</v>
      </c>
      <c r="BU90">
        <v>1317</v>
      </c>
      <c r="BV90">
        <v>2408</v>
      </c>
      <c r="BW90">
        <v>2393</v>
      </c>
    </row>
    <row r="91" spans="2:75" x14ac:dyDescent="0.3">
      <c r="B91">
        <f t="shared" si="1"/>
        <v>237.29000000000002</v>
      </c>
      <c r="C91" s="5">
        <v>396.29</v>
      </c>
      <c r="D91" s="5">
        <v>159</v>
      </c>
      <c r="E91">
        <v>5226</v>
      </c>
      <c r="F91">
        <v>2390</v>
      </c>
      <c r="G91">
        <v>4214</v>
      </c>
      <c r="H91">
        <v>3903</v>
      </c>
      <c r="I91">
        <v>2190</v>
      </c>
      <c r="J91">
        <v>3130</v>
      </c>
      <c r="K91">
        <v>2203</v>
      </c>
      <c r="L91">
        <v>1786</v>
      </c>
      <c r="M91">
        <v>1595</v>
      </c>
      <c r="N91">
        <v>4332</v>
      </c>
      <c r="O91">
        <v>4524</v>
      </c>
      <c r="P91">
        <v>7476</v>
      </c>
      <c r="Q91">
        <v>4553</v>
      </c>
      <c r="R91">
        <v>3988</v>
      </c>
      <c r="S91">
        <v>6822</v>
      </c>
      <c r="T91">
        <v>991</v>
      </c>
      <c r="U91">
        <v>2147</v>
      </c>
      <c r="V91">
        <v>1538</v>
      </c>
      <c r="W91">
        <v>4101</v>
      </c>
      <c r="X91">
        <v>4128</v>
      </c>
      <c r="Y91">
        <v>2533</v>
      </c>
      <c r="Z91">
        <v>4345</v>
      </c>
      <c r="AA91">
        <v>7947</v>
      </c>
      <c r="AB91">
        <v>901</v>
      </c>
      <c r="AC91">
        <v>4739</v>
      </c>
      <c r="AD91">
        <v>1678</v>
      </c>
      <c r="AE91">
        <v>3316</v>
      </c>
      <c r="AF91">
        <v>2439</v>
      </c>
      <c r="AG91">
        <v>6851</v>
      </c>
      <c r="AH91">
        <v>1720</v>
      </c>
      <c r="AI91">
        <v>4935</v>
      </c>
      <c r="AJ91">
        <v>6051</v>
      </c>
      <c r="AK91">
        <v>2295</v>
      </c>
      <c r="AL91">
        <v>695</v>
      </c>
      <c r="AM91">
        <v>5000</v>
      </c>
      <c r="AN91">
        <v>1218</v>
      </c>
      <c r="AO91">
        <v>6472</v>
      </c>
      <c r="AP91">
        <v>5149</v>
      </c>
      <c r="AQ91">
        <v>4469</v>
      </c>
      <c r="AR91">
        <v>3079</v>
      </c>
      <c r="AS91">
        <v>2209</v>
      </c>
      <c r="AT91">
        <v>2740</v>
      </c>
      <c r="AU91">
        <v>2265</v>
      </c>
      <c r="AV91">
        <v>303</v>
      </c>
      <c r="AW91">
        <v>5055</v>
      </c>
      <c r="AX91">
        <v>6291</v>
      </c>
      <c r="AY91">
        <v>1154</v>
      </c>
      <c r="AZ91">
        <v>1922</v>
      </c>
      <c r="BA91">
        <v>6526</v>
      </c>
      <c r="BB91">
        <v>7597</v>
      </c>
      <c r="BC91">
        <v>6947</v>
      </c>
      <c r="BD91">
        <v>4666</v>
      </c>
      <c r="BE91">
        <v>2657</v>
      </c>
      <c r="BF91">
        <v>7157</v>
      </c>
      <c r="BG91">
        <v>5693</v>
      </c>
      <c r="BH91">
        <v>4834</v>
      </c>
      <c r="BI91">
        <v>91</v>
      </c>
      <c r="BJ91">
        <v>3736</v>
      </c>
      <c r="BK91">
        <v>7863</v>
      </c>
      <c r="BL91">
        <v>3822</v>
      </c>
      <c r="BM91">
        <v>1568</v>
      </c>
      <c r="BN91">
        <v>7270</v>
      </c>
      <c r="BO91">
        <v>864</v>
      </c>
      <c r="BP91">
        <v>2251</v>
      </c>
      <c r="BQ91">
        <v>6014</v>
      </c>
      <c r="BR91">
        <v>270</v>
      </c>
      <c r="BS91">
        <v>7834</v>
      </c>
      <c r="BT91">
        <v>6541</v>
      </c>
      <c r="BU91">
        <v>3164</v>
      </c>
      <c r="BV91">
        <v>3800</v>
      </c>
      <c r="BW91">
        <v>7422</v>
      </c>
    </row>
    <row r="92" spans="2:75" x14ac:dyDescent="0.3">
      <c r="B92">
        <f t="shared" si="1"/>
        <v>12.349559981921004</v>
      </c>
      <c r="C92" s="5">
        <v>228.25</v>
      </c>
      <c r="D92" s="5">
        <v>215.900440018079</v>
      </c>
      <c r="E92">
        <v>6877</v>
      </c>
      <c r="F92">
        <v>4542</v>
      </c>
      <c r="G92">
        <v>54</v>
      </c>
      <c r="H92">
        <v>3591</v>
      </c>
      <c r="I92">
        <v>3462</v>
      </c>
      <c r="J92">
        <v>5572</v>
      </c>
      <c r="K92">
        <v>5788</v>
      </c>
      <c r="L92">
        <v>7710</v>
      </c>
      <c r="M92">
        <v>7211</v>
      </c>
      <c r="N92">
        <v>1893</v>
      </c>
      <c r="O92">
        <v>6325</v>
      </c>
      <c r="P92">
        <v>7606</v>
      </c>
      <c r="Q92">
        <v>4105</v>
      </c>
      <c r="R92">
        <v>7993</v>
      </c>
      <c r="S92">
        <v>4745</v>
      </c>
      <c r="T92">
        <v>635</v>
      </c>
      <c r="U92">
        <v>5759</v>
      </c>
      <c r="V92">
        <v>4377</v>
      </c>
      <c r="W92">
        <v>4136</v>
      </c>
      <c r="X92">
        <v>3851</v>
      </c>
      <c r="Y92">
        <v>642</v>
      </c>
      <c r="Z92">
        <v>2965</v>
      </c>
      <c r="AA92">
        <v>1818</v>
      </c>
      <c r="AB92">
        <v>629</v>
      </c>
      <c r="AC92">
        <v>1328</v>
      </c>
      <c r="AD92">
        <v>3726</v>
      </c>
      <c r="AE92">
        <v>1504</v>
      </c>
      <c r="AF92">
        <v>286</v>
      </c>
      <c r="AG92">
        <v>1918</v>
      </c>
      <c r="AH92">
        <v>7118</v>
      </c>
      <c r="AI92">
        <v>2942</v>
      </c>
      <c r="AJ92">
        <v>2634</v>
      </c>
      <c r="AK92">
        <v>2263</v>
      </c>
      <c r="AL92">
        <v>1475</v>
      </c>
      <c r="AM92">
        <v>5261</v>
      </c>
      <c r="AN92">
        <v>3814</v>
      </c>
      <c r="AO92">
        <v>7052</v>
      </c>
      <c r="AP92">
        <v>3248</v>
      </c>
      <c r="AQ92">
        <v>2857</v>
      </c>
      <c r="AR92">
        <v>6688</v>
      </c>
      <c r="AS92">
        <v>6482</v>
      </c>
      <c r="AT92">
        <v>5995</v>
      </c>
      <c r="AU92">
        <v>2312</v>
      </c>
      <c r="AV92">
        <v>4116</v>
      </c>
      <c r="AW92">
        <v>7271</v>
      </c>
      <c r="AX92">
        <v>2826</v>
      </c>
      <c r="AY92">
        <v>5389</v>
      </c>
      <c r="AZ92">
        <v>2214</v>
      </c>
      <c r="BA92">
        <v>3099</v>
      </c>
      <c r="BB92">
        <v>5640</v>
      </c>
      <c r="BC92">
        <v>1770</v>
      </c>
      <c r="BD92">
        <v>7225</v>
      </c>
      <c r="BE92">
        <v>4118</v>
      </c>
      <c r="BF92">
        <v>7179</v>
      </c>
      <c r="BG92">
        <v>5152</v>
      </c>
      <c r="BH92">
        <v>3265</v>
      </c>
      <c r="BI92">
        <v>1256</v>
      </c>
      <c r="BJ92">
        <v>7320</v>
      </c>
      <c r="BK92">
        <v>2687</v>
      </c>
      <c r="BL92">
        <v>7571</v>
      </c>
      <c r="BM92">
        <v>7840</v>
      </c>
      <c r="BN92">
        <v>6445</v>
      </c>
      <c r="BO92">
        <v>1491</v>
      </c>
      <c r="BP92">
        <v>4348</v>
      </c>
      <c r="BQ92">
        <v>2790</v>
      </c>
      <c r="BR92">
        <v>3590</v>
      </c>
      <c r="BS92">
        <v>2619</v>
      </c>
      <c r="BT92">
        <v>5214</v>
      </c>
      <c r="BU92">
        <v>7717</v>
      </c>
      <c r="BV92">
        <v>7773</v>
      </c>
      <c r="BW92">
        <v>6970</v>
      </c>
    </row>
    <row r="93" spans="2:75" x14ac:dyDescent="0.3">
      <c r="B93">
        <f t="shared" si="1"/>
        <v>31.660034834149997</v>
      </c>
      <c r="C93" s="5">
        <v>320.17</v>
      </c>
      <c r="D93" s="5">
        <v>288.50996516585002</v>
      </c>
      <c r="E93">
        <v>5432</v>
      </c>
      <c r="F93">
        <v>4555</v>
      </c>
      <c r="G93">
        <v>3619</v>
      </c>
      <c r="H93">
        <v>4428</v>
      </c>
      <c r="I93">
        <v>3470</v>
      </c>
      <c r="J93">
        <v>6847</v>
      </c>
      <c r="K93">
        <v>5133</v>
      </c>
      <c r="L93">
        <v>1544</v>
      </c>
      <c r="M93">
        <v>5006</v>
      </c>
      <c r="N93">
        <v>2648</v>
      </c>
      <c r="O93">
        <v>2429</v>
      </c>
      <c r="P93">
        <v>2857</v>
      </c>
      <c r="Q93">
        <v>4671</v>
      </c>
      <c r="R93">
        <v>2612</v>
      </c>
      <c r="S93">
        <v>7949</v>
      </c>
      <c r="T93">
        <v>718</v>
      </c>
      <c r="U93">
        <v>757</v>
      </c>
      <c r="V93">
        <v>5091</v>
      </c>
      <c r="W93">
        <v>4059</v>
      </c>
      <c r="X93">
        <v>6220</v>
      </c>
      <c r="Y93">
        <v>1707</v>
      </c>
      <c r="Z93">
        <v>7109</v>
      </c>
      <c r="AA93">
        <v>2637</v>
      </c>
      <c r="AB93">
        <v>5348</v>
      </c>
      <c r="AC93">
        <v>3036</v>
      </c>
      <c r="AD93">
        <v>6755</v>
      </c>
      <c r="AE93">
        <v>7168</v>
      </c>
      <c r="AF93">
        <v>5655</v>
      </c>
      <c r="AG93">
        <v>3630</v>
      </c>
      <c r="AH93">
        <v>1974</v>
      </c>
      <c r="AI93">
        <v>6414</v>
      </c>
      <c r="AJ93">
        <v>2549</v>
      </c>
      <c r="AK93">
        <v>7632</v>
      </c>
      <c r="AL93">
        <v>4387</v>
      </c>
      <c r="AM93">
        <v>7900</v>
      </c>
      <c r="AN93">
        <v>7041</v>
      </c>
      <c r="AO93">
        <v>2481</v>
      </c>
      <c r="AP93">
        <v>2800</v>
      </c>
      <c r="AQ93">
        <v>3774</v>
      </c>
      <c r="AR93">
        <v>4013</v>
      </c>
      <c r="AS93">
        <v>1553</v>
      </c>
      <c r="AT93">
        <v>2856</v>
      </c>
      <c r="AU93">
        <v>6743</v>
      </c>
      <c r="AV93">
        <v>5093</v>
      </c>
      <c r="AW93">
        <v>6253</v>
      </c>
      <c r="AX93">
        <v>1333</v>
      </c>
      <c r="AY93">
        <v>99</v>
      </c>
      <c r="AZ93">
        <v>7993</v>
      </c>
      <c r="BA93">
        <v>3357</v>
      </c>
      <c r="BB93">
        <v>1839</v>
      </c>
      <c r="BC93">
        <v>2786</v>
      </c>
      <c r="BD93">
        <v>6693</v>
      </c>
      <c r="BE93">
        <v>160</v>
      </c>
      <c r="BF93">
        <v>2893</v>
      </c>
      <c r="BG93">
        <v>3425</v>
      </c>
      <c r="BH93">
        <v>4133</v>
      </c>
      <c r="BI93">
        <v>1662</v>
      </c>
      <c r="BJ93">
        <v>1960</v>
      </c>
      <c r="BK93">
        <v>4749</v>
      </c>
      <c r="BL93">
        <v>1754</v>
      </c>
      <c r="BM93">
        <v>2028</v>
      </c>
      <c r="BN93">
        <v>1852</v>
      </c>
      <c r="BO93">
        <v>7551</v>
      </c>
      <c r="BP93">
        <v>3500</v>
      </c>
      <c r="BQ93">
        <v>6595</v>
      </c>
      <c r="BR93">
        <v>6520</v>
      </c>
      <c r="BS93">
        <v>4015</v>
      </c>
      <c r="BT93">
        <v>6419</v>
      </c>
      <c r="BU93">
        <v>1446</v>
      </c>
      <c r="BV93">
        <v>4401</v>
      </c>
      <c r="BW93">
        <v>5170</v>
      </c>
    </row>
    <row r="94" spans="2:75" x14ac:dyDescent="0.3">
      <c r="B94">
        <f t="shared" si="1"/>
        <v>179.412387989557</v>
      </c>
      <c r="C94" s="5">
        <v>362.18</v>
      </c>
      <c r="D94" s="5">
        <v>182.767612010443</v>
      </c>
      <c r="E94">
        <v>4798</v>
      </c>
      <c r="F94">
        <v>1717</v>
      </c>
      <c r="G94">
        <v>729</v>
      </c>
      <c r="H94">
        <v>6332</v>
      </c>
      <c r="I94">
        <v>2642</v>
      </c>
      <c r="J94">
        <v>5280</v>
      </c>
      <c r="K94">
        <v>6732</v>
      </c>
      <c r="L94">
        <v>3158</v>
      </c>
      <c r="M94">
        <v>5072</v>
      </c>
      <c r="N94">
        <v>1830</v>
      </c>
      <c r="O94">
        <v>3276</v>
      </c>
      <c r="P94">
        <v>6680</v>
      </c>
      <c r="Q94">
        <v>2291</v>
      </c>
      <c r="R94">
        <v>7316</v>
      </c>
      <c r="S94">
        <v>7175</v>
      </c>
      <c r="T94">
        <v>6050</v>
      </c>
      <c r="U94">
        <v>1897</v>
      </c>
      <c r="V94">
        <v>2733</v>
      </c>
      <c r="W94">
        <v>5140</v>
      </c>
      <c r="X94">
        <v>572</v>
      </c>
      <c r="Y94">
        <v>7033</v>
      </c>
      <c r="Z94">
        <v>1050</v>
      </c>
      <c r="AA94">
        <v>5514</v>
      </c>
      <c r="AB94">
        <v>2100</v>
      </c>
      <c r="AC94">
        <v>7527</v>
      </c>
      <c r="AD94">
        <v>3506</v>
      </c>
      <c r="AE94">
        <v>1727</v>
      </c>
      <c r="AF94">
        <v>612</v>
      </c>
      <c r="AG94">
        <v>7333</v>
      </c>
      <c r="AH94">
        <v>1646</v>
      </c>
      <c r="AI94">
        <v>4376</v>
      </c>
      <c r="AJ94">
        <v>4445</v>
      </c>
      <c r="AK94">
        <v>1758</v>
      </c>
      <c r="AL94">
        <v>7580</v>
      </c>
      <c r="AM94">
        <v>2927</v>
      </c>
      <c r="AN94">
        <v>798</v>
      </c>
      <c r="AO94">
        <v>3226</v>
      </c>
      <c r="AP94">
        <v>2817</v>
      </c>
      <c r="AQ94">
        <v>5786</v>
      </c>
      <c r="AR94">
        <v>3168</v>
      </c>
      <c r="AS94">
        <v>7458</v>
      </c>
      <c r="AT94">
        <v>7231</v>
      </c>
      <c r="AU94">
        <v>7209</v>
      </c>
      <c r="AV94">
        <v>2268</v>
      </c>
      <c r="AW94">
        <v>6959</v>
      </c>
      <c r="AX94">
        <v>4315</v>
      </c>
      <c r="AY94">
        <v>4323</v>
      </c>
      <c r="AZ94">
        <v>3920</v>
      </c>
      <c r="BA94">
        <v>3758</v>
      </c>
      <c r="BB94">
        <v>2308</v>
      </c>
      <c r="BC94">
        <v>2694</v>
      </c>
      <c r="BD94">
        <v>3673</v>
      </c>
      <c r="BE94">
        <v>4944</v>
      </c>
      <c r="BF94">
        <v>2751</v>
      </c>
      <c r="BG94">
        <v>1100</v>
      </c>
      <c r="BH94">
        <v>3271</v>
      </c>
      <c r="BI94">
        <v>6984</v>
      </c>
      <c r="BJ94">
        <v>3694</v>
      </c>
      <c r="BK94">
        <v>4687</v>
      </c>
      <c r="BL94">
        <v>7607</v>
      </c>
      <c r="BM94">
        <v>6134</v>
      </c>
      <c r="BN94">
        <v>2971</v>
      </c>
      <c r="BO94">
        <v>6037</v>
      </c>
      <c r="BP94">
        <v>1824</v>
      </c>
      <c r="BQ94">
        <v>6042</v>
      </c>
      <c r="BR94">
        <v>4589</v>
      </c>
      <c r="BS94">
        <v>4950</v>
      </c>
      <c r="BT94">
        <v>2570</v>
      </c>
      <c r="BU94">
        <v>5654</v>
      </c>
      <c r="BV94">
        <v>232</v>
      </c>
      <c r="BW94">
        <v>6938</v>
      </c>
    </row>
    <row r="95" spans="2:75" x14ac:dyDescent="0.3">
      <c r="B95">
        <f t="shared" si="1"/>
        <v>157.87105461495301</v>
      </c>
      <c r="C95" s="5">
        <v>241.74</v>
      </c>
      <c r="D95" s="5">
        <v>83.868945385046999</v>
      </c>
      <c r="E95">
        <v>1182</v>
      </c>
      <c r="F95">
        <v>2047</v>
      </c>
      <c r="G95">
        <v>450</v>
      </c>
      <c r="H95">
        <v>1206</v>
      </c>
      <c r="I95">
        <v>6987</v>
      </c>
      <c r="J95">
        <v>6436</v>
      </c>
      <c r="K95">
        <v>7404</v>
      </c>
      <c r="L95">
        <v>863</v>
      </c>
      <c r="M95">
        <v>7260</v>
      </c>
      <c r="N95">
        <v>6035</v>
      </c>
      <c r="O95">
        <v>768</v>
      </c>
      <c r="P95">
        <v>4157</v>
      </c>
      <c r="Q95">
        <v>5310</v>
      </c>
      <c r="R95">
        <v>2219</v>
      </c>
      <c r="S95">
        <v>2396</v>
      </c>
      <c r="T95">
        <v>794</v>
      </c>
      <c r="U95">
        <v>5331</v>
      </c>
      <c r="V95">
        <v>1483</v>
      </c>
      <c r="W95">
        <v>4540</v>
      </c>
      <c r="X95">
        <v>6594</v>
      </c>
      <c r="Y95">
        <v>3822</v>
      </c>
      <c r="Z95">
        <v>2966</v>
      </c>
      <c r="AA95">
        <v>950</v>
      </c>
      <c r="AB95">
        <v>5509</v>
      </c>
      <c r="AC95">
        <v>2349</v>
      </c>
      <c r="AD95">
        <v>7393</v>
      </c>
      <c r="AE95">
        <v>5491</v>
      </c>
      <c r="AF95">
        <v>5427</v>
      </c>
      <c r="AG95">
        <v>2350</v>
      </c>
      <c r="AH95">
        <v>4293</v>
      </c>
      <c r="AI95">
        <v>3178</v>
      </c>
      <c r="AJ95">
        <v>5762</v>
      </c>
      <c r="AK95">
        <v>194</v>
      </c>
      <c r="AL95">
        <v>3905</v>
      </c>
      <c r="AM95">
        <v>7758</v>
      </c>
      <c r="AN95">
        <v>6409</v>
      </c>
      <c r="AO95">
        <v>161</v>
      </c>
      <c r="AP95">
        <v>2742</v>
      </c>
      <c r="AQ95">
        <v>2285</v>
      </c>
      <c r="AR95">
        <v>4254</v>
      </c>
      <c r="AS95">
        <v>193</v>
      </c>
      <c r="AT95">
        <v>6991</v>
      </c>
      <c r="AU95">
        <v>4731</v>
      </c>
      <c r="AV95">
        <v>3648</v>
      </c>
      <c r="AW95">
        <v>4314</v>
      </c>
      <c r="AX95">
        <v>552</v>
      </c>
      <c r="AY95">
        <v>1704</v>
      </c>
      <c r="AZ95">
        <v>4246</v>
      </c>
      <c r="BA95">
        <v>3058</v>
      </c>
      <c r="BB95">
        <v>962</v>
      </c>
      <c r="BC95">
        <v>3548</v>
      </c>
      <c r="BD95">
        <v>6747</v>
      </c>
      <c r="BE95">
        <v>3800</v>
      </c>
      <c r="BF95">
        <v>4109</v>
      </c>
      <c r="BG95">
        <v>371</v>
      </c>
      <c r="BH95">
        <v>3502</v>
      </c>
      <c r="BI95">
        <v>5432</v>
      </c>
      <c r="BJ95">
        <v>904</v>
      </c>
      <c r="BK95">
        <v>7675</v>
      </c>
      <c r="BL95">
        <v>995</v>
      </c>
      <c r="BM95">
        <v>6501</v>
      </c>
      <c r="BN95">
        <v>880</v>
      </c>
      <c r="BO95">
        <v>592</v>
      </c>
      <c r="BP95">
        <v>3490</v>
      </c>
      <c r="BQ95">
        <v>983</v>
      </c>
      <c r="BR95">
        <v>389</v>
      </c>
      <c r="BS95">
        <v>4199</v>
      </c>
      <c r="BT95">
        <v>2307</v>
      </c>
      <c r="BU95">
        <v>3358</v>
      </c>
      <c r="BV95">
        <v>1107</v>
      </c>
      <c r="BW95">
        <v>3110</v>
      </c>
    </row>
    <row r="96" spans="2:75" x14ac:dyDescent="0.3">
      <c r="B96">
        <f t="shared" si="1"/>
        <v>26.448196983214018</v>
      </c>
      <c r="C96" s="5">
        <v>292.42</v>
      </c>
      <c r="D96" s="5">
        <v>265.971803016786</v>
      </c>
      <c r="E96">
        <v>1182</v>
      </c>
      <c r="F96">
        <v>1868</v>
      </c>
      <c r="G96">
        <v>379</v>
      </c>
      <c r="H96">
        <v>1563</v>
      </c>
      <c r="I96">
        <v>1050</v>
      </c>
      <c r="J96">
        <v>2005</v>
      </c>
      <c r="K96">
        <v>360</v>
      </c>
      <c r="L96">
        <v>3124</v>
      </c>
      <c r="M96">
        <v>3179</v>
      </c>
      <c r="N96">
        <v>1551</v>
      </c>
      <c r="O96">
        <v>1830</v>
      </c>
      <c r="P96">
        <v>6889</v>
      </c>
      <c r="Q96">
        <v>5464</v>
      </c>
      <c r="R96">
        <v>4466</v>
      </c>
      <c r="S96">
        <v>5770</v>
      </c>
      <c r="T96">
        <v>798</v>
      </c>
      <c r="U96">
        <v>7222</v>
      </c>
      <c r="V96">
        <v>3465</v>
      </c>
      <c r="W96">
        <v>5747</v>
      </c>
      <c r="X96">
        <v>3910</v>
      </c>
      <c r="Y96">
        <v>988</v>
      </c>
      <c r="Z96">
        <v>3617</v>
      </c>
      <c r="AA96">
        <v>1939</v>
      </c>
      <c r="AB96">
        <v>1242</v>
      </c>
      <c r="AC96">
        <v>7284</v>
      </c>
      <c r="AD96">
        <v>166</v>
      </c>
      <c r="AE96">
        <v>7838</v>
      </c>
      <c r="AF96">
        <v>5300</v>
      </c>
      <c r="AG96">
        <v>653</v>
      </c>
      <c r="AH96">
        <v>2347</v>
      </c>
      <c r="AI96">
        <v>6271</v>
      </c>
      <c r="AJ96">
        <v>4083</v>
      </c>
      <c r="AK96">
        <v>2951</v>
      </c>
      <c r="AL96">
        <v>3008</v>
      </c>
      <c r="AM96">
        <v>3808</v>
      </c>
      <c r="AN96">
        <v>5099</v>
      </c>
      <c r="AO96">
        <v>97</v>
      </c>
      <c r="AP96">
        <v>6284</v>
      </c>
      <c r="AQ96">
        <v>4697</v>
      </c>
      <c r="AR96">
        <v>5094</v>
      </c>
      <c r="AS96">
        <v>2455</v>
      </c>
      <c r="AT96">
        <v>3620</v>
      </c>
      <c r="AU96">
        <v>4226</v>
      </c>
      <c r="AV96">
        <v>7842</v>
      </c>
      <c r="AW96">
        <v>1079</v>
      </c>
      <c r="AX96">
        <v>6050</v>
      </c>
      <c r="AY96">
        <v>7264</v>
      </c>
      <c r="AZ96">
        <v>1775</v>
      </c>
      <c r="BA96">
        <v>1498</v>
      </c>
      <c r="BB96">
        <v>16</v>
      </c>
      <c r="BC96">
        <v>6195</v>
      </c>
      <c r="BD96">
        <v>3033</v>
      </c>
      <c r="BE96">
        <v>3481</v>
      </c>
      <c r="BF96">
        <v>2102</v>
      </c>
      <c r="BG96">
        <v>6416</v>
      </c>
      <c r="BH96">
        <v>2860</v>
      </c>
      <c r="BI96">
        <v>7635</v>
      </c>
      <c r="BJ96">
        <v>6267</v>
      </c>
      <c r="BK96">
        <v>6454</v>
      </c>
      <c r="BL96">
        <v>4599</v>
      </c>
      <c r="BM96">
        <v>5267</v>
      </c>
      <c r="BN96">
        <v>6760</v>
      </c>
      <c r="BO96">
        <v>83</v>
      </c>
      <c r="BP96">
        <v>197</v>
      </c>
      <c r="BQ96">
        <v>2366</v>
      </c>
      <c r="BR96">
        <v>2371</v>
      </c>
      <c r="BS96">
        <v>3741</v>
      </c>
      <c r="BT96">
        <v>6580</v>
      </c>
      <c r="BU96">
        <v>7599</v>
      </c>
      <c r="BV96">
        <v>4695</v>
      </c>
      <c r="BW96">
        <v>3414</v>
      </c>
    </row>
    <row r="97" spans="2:75" x14ac:dyDescent="0.3">
      <c r="B97">
        <f t="shared" si="1"/>
        <v>129.42616128736796</v>
      </c>
      <c r="C97" s="5">
        <v>256.02</v>
      </c>
      <c r="D97" s="5">
        <v>126.59383871263201</v>
      </c>
      <c r="E97">
        <v>1555</v>
      </c>
      <c r="F97">
        <v>2120</v>
      </c>
      <c r="G97">
        <v>6128</v>
      </c>
      <c r="H97">
        <v>673</v>
      </c>
      <c r="I97">
        <v>5598</v>
      </c>
      <c r="J97">
        <v>6944</v>
      </c>
      <c r="K97">
        <v>6441</v>
      </c>
      <c r="L97">
        <v>5866</v>
      </c>
      <c r="M97">
        <v>3099</v>
      </c>
      <c r="N97">
        <v>5079</v>
      </c>
      <c r="O97">
        <v>7840</v>
      </c>
      <c r="P97">
        <v>3248</v>
      </c>
      <c r="Q97">
        <v>7781</v>
      </c>
      <c r="R97">
        <v>4928</v>
      </c>
      <c r="S97">
        <v>1475</v>
      </c>
      <c r="T97">
        <v>3089</v>
      </c>
      <c r="U97">
        <v>6445</v>
      </c>
      <c r="V97">
        <v>2348</v>
      </c>
      <c r="W97">
        <v>1754</v>
      </c>
      <c r="X97">
        <v>6307</v>
      </c>
      <c r="Y97">
        <v>2034</v>
      </c>
      <c r="Z97">
        <v>4690</v>
      </c>
      <c r="AA97">
        <v>4343</v>
      </c>
      <c r="AB97">
        <v>1481</v>
      </c>
      <c r="AC97">
        <v>1086</v>
      </c>
      <c r="AD97">
        <v>3356</v>
      </c>
      <c r="AE97">
        <v>2755</v>
      </c>
      <c r="AF97">
        <v>1175</v>
      </c>
      <c r="AG97">
        <v>6886</v>
      </c>
      <c r="AH97">
        <v>1126</v>
      </c>
      <c r="AI97">
        <v>579</v>
      </c>
      <c r="AJ97">
        <v>1974</v>
      </c>
      <c r="AK97">
        <v>2422</v>
      </c>
      <c r="AL97">
        <v>4025</v>
      </c>
      <c r="AM97">
        <v>5102</v>
      </c>
      <c r="AN97">
        <v>490</v>
      </c>
      <c r="AO97">
        <v>1918</v>
      </c>
      <c r="AP97">
        <v>5995</v>
      </c>
      <c r="AQ97">
        <v>150</v>
      </c>
      <c r="AR97">
        <v>2947</v>
      </c>
      <c r="AS97">
        <v>6970</v>
      </c>
      <c r="AT97">
        <v>4396</v>
      </c>
      <c r="AU97">
        <v>4864</v>
      </c>
      <c r="AV97">
        <v>1283</v>
      </c>
      <c r="AW97">
        <v>5872</v>
      </c>
      <c r="AX97">
        <v>7869</v>
      </c>
      <c r="AY97">
        <v>4674</v>
      </c>
      <c r="AZ97">
        <v>5971</v>
      </c>
      <c r="BA97">
        <v>1216</v>
      </c>
      <c r="BB97">
        <v>3688</v>
      </c>
      <c r="BC97">
        <v>4414</v>
      </c>
      <c r="BD97">
        <v>1738</v>
      </c>
      <c r="BE97">
        <v>6807</v>
      </c>
      <c r="BF97">
        <v>3328</v>
      </c>
      <c r="BG97">
        <v>177</v>
      </c>
      <c r="BH97">
        <v>7725</v>
      </c>
      <c r="BI97">
        <v>629</v>
      </c>
      <c r="BJ97">
        <v>1604</v>
      </c>
      <c r="BK97">
        <v>2010</v>
      </c>
      <c r="BL97">
        <v>3936</v>
      </c>
      <c r="BM97">
        <v>5239</v>
      </c>
      <c r="BN97">
        <v>2176</v>
      </c>
      <c r="BO97">
        <v>1802</v>
      </c>
      <c r="BP97">
        <v>1960</v>
      </c>
      <c r="BQ97">
        <v>1342</v>
      </c>
      <c r="BR97">
        <v>3283</v>
      </c>
      <c r="BS97">
        <v>3814</v>
      </c>
      <c r="BT97">
        <v>3009</v>
      </c>
      <c r="BU97">
        <v>728</v>
      </c>
      <c r="BV97">
        <v>3816</v>
      </c>
      <c r="BW97">
        <v>1762</v>
      </c>
    </row>
    <row r="98" spans="2:75" x14ac:dyDescent="0.3">
      <c r="B98">
        <f t="shared" si="1"/>
        <v>232.50355950016882</v>
      </c>
      <c r="C98" s="5">
        <v>291.85000000000002</v>
      </c>
      <c r="D98" s="5">
        <v>59.346440499831203</v>
      </c>
      <c r="E98">
        <v>5226</v>
      </c>
      <c r="F98">
        <v>3618</v>
      </c>
      <c r="G98">
        <v>5924</v>
      </c>
      <c r="H98">
        <v>672</v>
      </c>
      <c r="I98">
        <v>909</v>
      </c>
      <c r="J98">
        <v>1674</v>
      </c>
      <c r="K98">
        <v>5461</v>
      </c>
      <c r="L98">
        <v>7411</v>
      </c>
      <c r="M98">
        <v>5558</v>
      </c>
      <c r="N98">
        <v>701</v>
      </c>
      <c r="O98">
        <v>7449</v>
      </c>
      <c r="P98">
        <v>4780</v>
      </c>
      <c r="Q98">
        <v>4042</v>
      </c>
      <c r="R98">
        <v>4207</v>
      </c>
      <c r="S98">
        <v>2092</v>
      </c>
      <c r="T98">
        <v>7537</v>
      </c>
      <c r="U98">
        <v>698</v>
      </c>
      <c r="V98">
        <v>7633</v>
      </c>
      <c r="W98">
        <v>5859</v>
      </c>
      <c r="X98">
        <v>6467</v>
      </c>
      <c r="Y98">
        <v>7806</v>
      </c>
      <c r="Z98">
        <v>1915</v>
      </c>
      <c r="AA98">
        <v>4591</v>
      </c>
      <c r="AB98">
        <v>7984</v>
      </c>
      <c r="AC98">
        <v>4598</v>
      </c>
      <c r="AD98">
        <v>915</v>
      </c>
      <c r="AE98">
        <v>1844</v>
      </c>
      <c r="AF98">
        <v>4331</v>
      </c>
      <c r="AG98">
        <v>6624</v>
      </c>
      <c r="AH98">
        <v>775</v>
      </c>
      <c r="AI98">
        <v>5373</v>
      </c>
      <c r="AJ98">
        <v>7400</v>
      </c>
      <c r="AK98">
        <v>6124</v>
      </c>
      <c r="AL98">
        <v>7164</v>
      </c>
      <c r="AM98">
        <v>2894</v>
      </c>
      <c r="AN98">
        <v>6652</v>
      </c>
      <c r="AO98">
        <v>5840</v>
      </c>
      <c r="AP98">
        <v>6457</v>
      </c>
      <c r="AQ98">
        <v>2290</v>
      </c>
      <c r="AR98">
        <v>2792</v>
      </c>
      <c r="AS98">
        <v>143</v>
      </c>
      <c r="AT98">
        <v>965</v>
      </c>
      <c r="AU98">
        <v>1300</v>
      </c>
      <c r="AV98">
        <v>1022</v>
      </c>
      <c r="AW98">
        <v>1063</v>
      </c>
      <c r="AX98">
        <v>4005</v>
      </c>
      <c r="AY98">
        <v>4917</v>
      </c>
      <c r="AZ98">
        <v>1987</v>
      </c>
      <c r="BA98">
        <v>2398</v>
      </c>
      <c r="BB98">
        <v>5591</v>
      </c>
      <c r="BC98">
        <v>3832</v>
      </c>
      <c r="BD98">
        <v>7697</v>
      </c>
      <c r="BE98">
        <v>6495</v>
      </c>
      <c r="BF98">
        <v>1682</v>
      </c>
      <c r="BG98">
        <v>7585</v>
      </c>
      <c r="BH98">
        <v>3572</v>
      </c>
      <c r="BI98">
        <v>5730</v>
      </c>
      <c r="BJ98">
        <v>6999</v>
      </c>
      <c r="BK98">
        <v>1317</v>
      </c>
      <c r="BL98">
        <v>4929</v>
      </c>
      <c r="BM98">
        <v>5946</v>
      </c>
      <c r="BN98">
        <v>4212</v>
      </c>
      <c r="BO98">
        <v>4714</v>
      </c>
      <c r="BP98">
        <v>3255</v>
      </c>
      <c r="BQ98">
        <v>5933</v>
      </c>
      <c r="BR98">
        <v>6017</v>
      </c>
      <c r="BS98">
        <v>7029</v>
      </c>
      <c r="BT98">
        <v>6149</v>
      </c>
      <c r="BU98">
        <v>6087</v>
      </c>
      <c r="BV98">
        <v>2279</v>
      </c>
      <c r="BW98">
        <v>7966</v>
      </c>
    </row>
    <row r="99" spans="2:75" x14ac:dyDescent="0.3">
      <c r="B99">
        <f t="shared" si="1"/>
        <v>69.012078210769999</v>
      </c>
      <c r="C99" s="5">
        <v>265.43</v>
      </c>
      <c r="D99" s="5">
        <v>196.41792178923001</v>
      </c>
      <c r="E99">
        <v>1182</v>
      </c>
      <c r="F99">
        <v>4468</v>
      </c>
      <c r="G99">
        <v>1060</v>
      </c>
      <c r="H99">
        <v>7523</v>
      </c>
      <c r="I99">
        <v>1345</v>
      </c>
      <c r="J99">
        <v>4956</v>
      </c>
      <c r="K99">
        <v>6617</v>
      </c>
      <c r="L99">
        <v>5196</v>
      </c>
      <c r="M99">
        <v>1436</v>
      </c>
      <c r="N99">
        <v>2975</v>
      </c>
      <c r="O99">
        <v>1427</v>
      </c>
      <c r="P99">
        <v>6117</v>
      </c>
      <c r="Q99">
        <v>3803</v>
      </c>
      <c r="R99">
        <v>5809</v>
      </c>
      <c r="S99">
        <v>4930</v>
      </c>
      <c r="T99">
        <v>7805</v>
      </c>
      <c r="U99">
        <v>5867</v>
      </c>
      <c r="V99">
        <v>2579</v>
      </c>
      <c r="W99">
        <v>4562</v>
      </c>
      <c r="X99">
        <v>4786</v>
      </c>
      <c r="Y99">
        <v>6904</v>
      </c>
      <c r="Z99">
        <v>2444</v>
      </c>
      <c r="AA99">
        <v>5438</v>
      </c>
      <c r="AB99">
        <v>7618</v>
      </c>
      <c r="AC99">
        <v>3138</v>
      </c>
      <c r="AD99">
        <v>2741</v>
      </c>
      <c r="AE99">
        <v>626</v>
      </c>
      <c r="AF99">
        <v>6067</v>
      </c>
      <c r="AG99">
        <v>4549</v>
      </c>
      <c r="AH99">
        <v>2574</v>
      </c>
      <c r="AI99">
        <v>1800</v>
      </c>
      <c r="AJ99">
        <v>5472</v>
      </c>
      <c r="AK99">
        <v>6672</v>
      </c>
      <c r="AL99">
        <v>2386</v>
      </c>
      <c r="AM99">
        <v>1542</v>
      </c>
      <c r="AN99">
        <v>300</v>
      </c>
      <c r="AO99">
        <v>2324</v>
      </c>
      <c r="AP99">
        <v>4754</v>
      </c>
      <c r="AQ99">
        <v>7753</v>
      </c>
      <c r="AR99">
        <v>6622</v>
      </c>
      <c r="AS99">
        <v>6910</v>
      </c>
      <c r="AT99">
        <v>4851</v>
      </c>
      <c r="AU99">
        <v>477</v>
      </c>
      <c r="AV99">
        <v>343</v>
      </c>
      <c r="AW99">
        <v>1793</v>
      </c>
      <c r="AX99">
        <v>3372</v>
      </c>
      <c r="AY99">
        <v>7661</v>
      </c>
      <c r="AZ99">
        <v>4637</v>
      </c>
      <c r="BA99">
        <v>2764</v>
      </c>
      <c r="BB99">
        <v>5228</v>
      </c>
      <c r="BC99">
        <v>1756</v>
      </c>
      <c r="BD99">
        <v>4774</v>
      </c>
      <c r="BE99">
        <v>5496</v>
      </c>
      <c r="BF99">
        <v>6660</v>
      </c>
      <c r="BG99">
        <v>2317</v>
      </c>
      <c r="BH99">
        <v>3880</v>
      </c>
      <c r="BI99">
        <v>3146</v>
      </c>
      <c r="BJ99">
        <v>6863</v>
      </c>
      <c r="BK99">
        <v>817</v>
      </c>
      <c r="BL99">
        <v>5641</v>
      </c>
      <c r="BM99">
        <v>2164</v>
      </c>
      <c r="BN99">
        <v>623</v>
      </c>
      <c r="BO99">
        <v>1240</v>
      </c>
      <c r="BP99">
        <v>7011</v>
      </c>
      <c r="BQ99">
        <v>1072</v>
      </c>
      <c r="BR99">
        <v>5894</v>
      </c>
      <c r="BS99">
        <v>7879</v>
      </c>
      <c r="BT99">
        <v>6386</v>
      </c>
      <c r="BU99">
        <v>6083</v>
      </c>
      <c r="BV99">
        <v>1867</v>
      </c>
      <c r="BW99">
        <v>4703</v>
      </c>
    </row>
    <row r="100" spans="2:75" x14ac:dyDescent="0.3">
      <c r="B100">
        <f t="shared" si="1"/>
        <v>32.68199467098799</v>
      </c>
      <c r="C100" s="5">
        <v>289.39</v>
      </c>
      <c r="D100" s="5">
        <v>256.708005329012</v>
      </c>
      <c r="E100">
        <v>7253</v>
      </c>
      <c r="F100">
        <v>4793</v>
      </c>
      <c r="G100">
        <v>4867</v>
      </c>
      <c r="H100">
        <v>854</v>
      </c>
      <c r="I100">
        <v>7376</v>
      </c>
      <c r="J100">
        <v>6110</v>
      </c>
      <c r="K100">
        <v>7513</v>
      </c>
      <c r="L100">
        <v>189</v>
      </c>
      <c r="M100">
        <v>3780</v>
      </c>
      <c r="N100">
        <v>7518</v>
      </c>
      <c r="O100">
        <v>7745</v>
      </c>
      <c r="P100">
        <v>6943</v>
      </c>
      <c r="Q100">
        <v>4900</v>
      </c>
      <c r="R100">
        <v>6670</v>
      </c>
      <c r="S100">
        <v>7419</v>
      </c>
      <c r="T100">
        <v>5400</v>
      </c>
      <c r="U100">
        <v>3672</v>
      </c>
      <c r="V100">
        <v>5083</v>
      </c>
      <c r="W100">
        <v>4781</v>
      </c>
      <c r="X100">
        <v>4135</v>
      </c>
      <c r="Y100">
        <v>841</v>
      </c>
      <c r="Z100">
        <v>6412</v>
      </c>
      <c r="AA100">
        <v>3044</v>
      </c>
      <c r="AB100">
        <v>3364</v>
      </c>
      <c r="AC100">
        <v>957</v>
      </c>
      <c r="AD100">
        <v>3367</v>
      </c>
      <c r="AE100">
        <v>6119</v>
      </c>
      <c r="AF100">
        <v>4247</v>
      </c>
      <c r="AG100">
        <v>5099</v>
      </c>
      <c r="AH100">
        <v>5190</v>
      </c>
      <c r="AI100">
        <v>2275</v>
      </c>
      <c r="AJ100">
        <v>3123</v>
      </c>
      <c r="AK100">
        <v>6463</v>
      </c>
      <c r="AL100">
        <v>2544</v>
      </c>
      <c r="AM100">
        <v>1915</v>
      </c>
      <c r="AN100">
        <v>2368</v>
      </c>
      <c r="AO100">
        <v>7939</v>
      </c>
      <c r="AP100">
        <v>3122</v>
      </c>
      <c r="AQ100">
        <v>7330</v>
      </c>
      <c r="AR100">
        <v>6326</v>
      </c>
      <c r="AS100">
        <v>2684</v>
      </c>
      <c r="AT100">
        <v>3399</v>
      </c>
      <c r="AU100">
        <v>1590</v>
      </c>
      <c r="AV100">
        <v>1956</v>
      </c>
      <c r="AW100">
        <v>73</v>
      </c>
      <c r="AX100">
        <v>2725</v>
      </c>
      <c r="AY100">
        <v>3583</v>
      </c>
      <c r="AZ100">
        <v>4723</v>
      </c>
      <c r="BA100">
        <v>2252</v>
      </c>
      <c r="BB100">
        <v>4217</v>
      </c>
      <c r="BC100">
        <v>427</v>
      </c>
      <c r="BD100">
        <v>2667</v>
      </c>
      <c r="BE100">
        <v>7218</v>
      </c>
      <c r="BF100">
        <v>1891</v>
      </c>
      <c r="BG100">
        <v>278</v>
      </c>
      <c r="BH100">
        <v>5286</v>
      </c>
      <c r="BI100">
        <v>2769</v>
      </c>
      <c r="BJ100">
        <v>5908</v>
      </c>
      <c r="BK100">
        <v>100</v>
      </c>
      <c r="BL100">
        <v>6494</v>
      </c>
      <c r="BM100">
        <v>3510</v>
      </c>
      <c r="BN100">
        <v>6401</v>
      </c>
      <c r="BO100">
        <v>3446</v>
      </c>
      <c r="BP100">
        <v>247</v>
      </c>
      <c r="BQ100">
        <v>5008</v>
      </c>
      <c r="BR100">
        <v>3939</v>
      </c>
      <c r="BS100">
        <v>1965</v>
      </c>
      <c r="BT100">
        <v>6293</v>
      </c>
      <c r="BU100">
        <v>5251</v>
      </c>
      <c r="BV100">
        <v>5558</v>
      </c>
      <c r="BW100">
        <v>4668</v>
      </c>
    </row>
    <row r="101" spans="2:75" x14ac:dyDescent="0.3">
      <c r="B101">
        <f t="shared" si="1"/>
        <v>211.9319033045183</v>
      </c>
      <c r="C101" s="5">
        <v>308.70999999999998</v>
      </c>
      <c r="D101" s="5">
        <v>96.778096695481693</v>
      </c>
      <c r="E101">
        <v>3211</v>
      </c>
      <c r="F101">
        <v>3011</v>
      </c>
      <c r="G101">
        <v>580</v>
      </c>
      <c r="H101">
        <v>3889</v>
      </c>
      <c r="I101">
        <v>4898</v>
      </c>
      <c r="J101">
        <v>3891</v>
      </c>
      <c r="K101">
        <v>2301</v>
      </c>
      <c r="L101">
        <v>6608</v>
      </c>
      <c r="M101">
        <v>3898</v>
      </c>
      <c r="N101">
        <v>1250</v>
      </c>
      <c r="O101">
        <v>679</v>
      </c>
      <c r="P101">
        <v>3684</v>
      </c>
      <c r="Q101">
        <v>5359</v>
      </c>
      <c r="R101">
        <v>1468</v>
      </c>
      <c r="S101">
        <v>5262</v>
      </c>
      <c r="T101">
        <v>6007</v>
      </c>
      <c r="U101">
        <v>4418</v>
      </c>
      <c r="V101">
        <v>6879</v>
      </c>
      <c r="W101">
        <v>4627</v>
      </c>
      <c r="X101">
        <v>4881</v>
      </c>
      <c r="Y101">
        <v>498</v>
      </c>
      <c r="Z101">
        <v>4097</v>
      </c>
      <c r="AA101">
        <v>4552</v>
      </c>
      <c r="AB101">
        <v>5907</v>
      </c>
      <c r="AC101">
        <v>4341</v>
      </c>
      <c r="AD101">
        <v>6479</v>
      </c>
      <c r="AE101">
        <v>6908</v>
      </c>
      <c r="AF101">
        <v>956</v>
      </c>
      <c r="AG101">
        <v>5918</v>
      </c>
      <c r="AH101">
        <v>1409</v>
      </c>
      <c r="AI101">
        <v>2601</v>
      </c>
      <c r="AJ101">
        <v>6025</v>
      </c>
      <c r="AK101">
        <v>4712</v>
      </c>
      <c r="AL101">
        <v>912</v>
      </c>
      <c r="AM101">
        <v>7992</v>
      </c>
      <c r="AN101">
        <v>6280</v>
      </c>
      <c r="AO101">
        <v>3052</v>
      </c>
      <c r="AP101">
        <v>7846</v>
      </c>
      <c r="AQ101">
        <v>4544</v>
      </c>
      <c r="AR101">
        <v>7855</v>
      </c>
      <c r="AS101">
        <v>6207</v>
      </c>
      <c r="AT101">
        <v>5394</v>
      </c>
      <c r="AU101">
        <v>5158</v>
      </c>
      <c r="AV101">
        <v>2615</v>
      </c>
      <c r="AW101">
        <v>6697</v>
      </c>
      <c r="AX101">
        <v>382</v>
      </c>
      <c r="AY101">
        <v>1747</v>
      </c>
      <c r="AZ101">
        <v>7960</v>
      </c>
      <c r="BA101">
        <v>4267</v>
      </c>
      <c r="BB101">
        <v>1287</v>
      </c>
      <c r="BC101">
        <v>4845</v>
      </c>
      <c r="BD101">
        <v>2788</v>
      </c>
      <c r="BE101">
        <v>425</v>
      </c>
      <c r="BF101">
        <v>1110</v>
      </c>
      <c r="BG101">
        <v>4013</v>
      </c>
      <c r="BH101">
        <v>3085</v>
      </c>
      <c r="BI101">
        <v>3642</v>
      </c>
      <c r="BJ101">
        <v>6199</v>
      </c>
      <c r="BK101">
        <v>566</v>
      </c>
      <c r="BL101">
        <v>6831</v>
      </c>
      <c r="BM101">
        <v>833</v>
      </c>
      <c r="BN101">
        <v>206</v>
      </c>
      <c r="BO101">
        <v>5609</v>
      </c>
      <c r="BP101">
        <v>7605</v>
      </c>
      <c r="BQ101">
        <v>4201</v>
      </c>
      <c r="BR101">
        <v>5752</v>
      </c>
      <c r="BS101">
        <v>7552</v>
      </c>
      <c r="BT101">
        <v>177</v>
      </c>
      <c r="BU101">
        <v>732</v>
      </c>
      <c r="BV101">
        <v>3703</v>
      </c>
      <c r="BW101">
        <v>138</v>
      </c>
    </row>
    <row r="102" spans="2:75" x14ac:dyDescent="0.3">
      <c r="B102">
        <f t="shared" si="1"/>
        <v>84.171957410154988</v>
      </c>
      <c r="C102" s="5">
        <v>316.33999999999997</v>
      </c>
      <c r="D102" s="5">
        <v>232.16804258984499</v>
      </c>
      <c r="E102">
        <v>4648</v>
      </c>
      <c r="F102">
        <v>776</v>
      </c>
      <c r="G102">
        <v>3925</v>
      </c>
      <c r="H102">
        <v>6416</v>
      </c>
      <c r="I102">
        <v>1982</v>
      </c>
      <c r="J102">
        <v>3268</v>
      </c>
      <c r="K102">
        <v>5409</v>
      </c>
      <c r="L102">
        <v>2447</v>
      </c>
      <c r="M102">
        <v>5074</v>
      </c>
      <c r="N102">
        <v>4043</v>
      </c>
      <c r="O102">
        <v>6171</v>
      </c>
      <c r="P102">
        <v>3054</v>
      </c>
      <c r="Q102">
        <v>6252</v>
      </c>
      <c r="R102">
        <v>5106</v>
      </c>
      <c r="S102">
        <v>792</v>
      </c>
      <c r="T102">
        <v>332</v>
      </c>
      <c r="U102">
        <v>4334</v>
      </c>
      <c r="V102">
        <v>4963</v>
      </c>
      <c r="W102">
        <v>4580</v>
      </c>
      <c r="X102">
        <v>1472</v>
      </c>
      <c r="Y102">
        <v>7299</v>
      </c>
      <c r="Z102">
        <v>2691</v>
      </c>
      <c r="AA102">
        <v>3620</v>
      </c>
      <c r="AB102">
        <v>3685</v>
      </c>
      <c r="AC102">
        <v>7648</v>
      </c>
      <c r="AD102">
        <v>5920</v>
      </c>
      <c r="AE102">
        <v>4088</v>
      </c>
      <c r="AF102">
        <v>1721</v>
      </c>
      <c r="AG102">
        <v>1936</v>
      </c>
      <c r="AH102">
        <v>811</v>
      </c>
      <c r="AI102">
        <v>795</v>
      </c>
      <c r="AJ102">
        <v>4721</v>
      </c>
      <c r="AK102">
        <v>5094</v>
      </c>
      <c r="AL102">
        <v>3518</v>
      </c>
      <c r="AM102">
        <v>7941</v>
      </c>
      <c r="AN102">
        <v>1264</v>
      </c>
      <c r="AO102">
        <v>2187</v>
      </c>
      <c r="AP102">
        <v>5765</v>
      </c>
      <c r="AQ102">
        <v>774</v>
      </c>
      <c r="AR102">
        <v>1242</v>
      </c>
      <c r="AS102">
        <v>2886</v>
      </c>
      <c r="AT102">
        <v>3479</v>
      </c>
      <c r="AU102">
        <v>1368</v>
      </c>
      <c r="AV102">
        <v>4651</v>
      </c>
      <c r="AW102">
        <v>6507</v>
      </c>
      <c r="AX102">
        <v>4250</v>
      </c>
      <c r="AY102">
        <v>3957</v>
      </c>
      <c r="AZ102">
        <v>4063</v>
      </c>
      <c r="BA102">
        <v>6607</v>
      </c>
      <c r="BB102">
        <v>5438</v>
      </c>
      <c r="BC102">
        <v>7523</v>
      </c>
      <c r="BD102">
        <v>4946</v>
      </c>
      <c r="BE102">
        <v>978</v>
      </c>
      <c r="BF102">
        <v>4930</v>
      </c>
      <c r="BG102">
        <v>4972</v>
      </c>
      <c r="BH102">
        <v>7354</v>
      </c>
      <c r="BI102">
        <v>7222</v>
      </c>
      <c r="BJ102">
        <v>6284</v>
      </c>
      <c r="BK102">
        <v>6872</v>
      </c>
      <c r="BL102">
        <v>4483</v>
      </c>
      <c r="BM102">
        <v>1362</v>
      </c>
      <c r="BN102">
        <v>2164</v>
      </c>
      <c r="BO102">
        <v>621</v>
      </c>
      <c r="BP102">
        <v>7268</v>
      </c>
      <c r="BQ102">
        <v>3554</v>
      </c>
      <c r="BR102">
        <v>937</v>
      </c>
      <c r="BS102">
        <v>1829</v>
      </c>
      <c r="BT102">
        <v>1539</v>
      </c>
      <c r="BU102">
        <v>7661</v>
      </c>
      <c r="BV102">
        <v>6048</v>
      </c>
      <c r="BW102">
        <v>1537</v>
      </c>
    </row>
    <row r="103" spans="2:75" x14ac:dyDescent="0.3">
      <c r="B103">
        <f t="shared" si="1"/>
        <v>163.75541880961697</v>
      </c>
      <c r="C103" s="5">
        <v>326.14999999999998</v>
      </c>
      <c r="D103" s="5">
        <v>162.39458119038301</v>
      </c>
      <c r="E103">
        <v>4815</v>
      </c>
      <c r="F103">
        <v>862</v>
      </c>
      <c r="G103">
        <v>5925</v>
      </c>
      <c r="H103">
        <v>3993</v>
      </c>
      <c r="I103">
        <v>7868</v>
      </c>
      <c r="J103">
        <v>966</v>
      </c>
      <c r="K103">
        <v>4846</v>
      </c>
      <c r="L103">
        <v>7410</v>
      </c>
      <c r="M103">
        <v>2056</v>
      </c>
      <c r="N103">
        <v>7021</v>
      </c>
      <c r="O103">
        <v>1946</v>
      </c>
      <c r="P103">
        <v>7858</v>
      </c>
      <c r="Q103">
        <v>417</v>
      </c>
      <c r="R103">
        <v>7824</v>
      </c>
      <c r="S103">
        <v>7891</v>
      </c>
      <c r="T103">
        <v>2660</v>
      </c>
      <c r="U103">
        <v>6459</v>
      </c>
      <c r="V103">
        <v>1055</v>
      </c>
      <c r="W103">
        <v>4534</v>
      </c>
      <c r="X103">
        <v>5113</v>
      </c>
      <c r="Y103">
        <v>2582</v>
      </c>
      <c r="Z103">
        <v>7094</v>
      </c>
      <c r="AA103">
        <v>836</v>
      </c>
      <c r="AB103">
        <v>2583</v>
      </c>
      <c r="AC103">
        <v>3258</v>
      </c>
      <c r="AD103">
        <v>5891</v>
      </c>
      <c r="AE103">
        <v>6211</v>
      </c>
      <c r="AF103">
        <v>832</v>
      </c>
      <c r="AG103">
        <v>12</v>
      </c>
      <c r="AH103">
        <v>5795</v>
      </c>
      <c r="AI103">
        <v>4271</v>
      </c>
      <c r="AJ103">
        <v>6596</v>
      </c>
      <c r="AK103">
        <v>69</v>
      </c>
      <c r="AL103">
        <v>2708</v>
      </c>
      <c r="AM103">
        <v>5077</v>
      </c>
      <c r="AN103">
        <v>1217</v>
      </c>
      <c r="AO103">
        <v>7546</v>
      </c>
      <c r="AP103">
        <v>6937</v>
      </c>
      <c r="AQ103">
        <v>6227</v>
      </c>
      <c r="AR103">
        <v>1911</v>
      </c>
      <c r="AS103">
        <v>975</v>
      </c>
      <c r="AT103">
        <v>3301</v>
      </c>
      <c r="AU103">
        <v>6362</v>
      </c>
      <c r="AV103">
        <v>6002</v>
      </c>
      <c r="AW103">
        <v>7155</v>
      </c>
      <c r="AX103">
        <v>3821</v>
      </c>
      <c r="AY103">
        <v>5277</v>
      </c>
      <c r="AZ103">
        <v>2305</v>
      </c>
      <c r="BA103">
        <v>4705</v>
      </c>
      <c r="BB103">
        <v>7482</v>
      </c>
      <c r="BC103">
        <v>6305</v>
      </c>
      <c r="BD103">
        <v>116</v>
      </c>
      <c r="BE103">
        <v>6026</v>
      </c>
      <c r="BF103">
        <v>3083</v>
      </c>
      <c r="BG103">
        <v>899</v>
      </c>
      <c r="BH103">
        <v>7185</v>
      </c>
      <c r="BI103">
        <v>7848</v>
      </c>
      <c r="BJ103">
        <v>4047</v>
      </c>
      <c r="BK103">
        <v>4882</v>
      </c>
      <c r="BL103">
        <v>7827</v>
      </c>
      <c r="BM103">
        <v>7017</v>
      </c>
      <c r="BN103">
        <v>7767</v>
      </c>
      <c r="BO103">
        <v>650</v>
      </c>
      <c r="BP103">
        <v>5002</v>
      </c>
      <c r="BQ103">
        <v>7127</v>
      </c>
      <c r="BR103">
        <v>1053</v>
      </c>
      <c r="BS103">
        <v>2588</v>
      </c>
      <c r="BT103">
        <v>7457</v>
      </c>
      <c r="BU103">
        <v>2299</v>
      </c>
      <c r="BV103">
        <v>6185</v>
      </c>
      <c r="BW103">
        <v>6483</v>
      </c>
    </row>
    <row r="104" spans="2:75" x14ac:dyDescent="0.3">
      <c r="B104">
        <f t="shared" si="1"/>
        <v>128.71133791149899</v>
      </c>
      <c r="C104" s="5">
        <v>241.76</v>
      </c>
      <c r="D104" s="5">
        <v>113.048662088501</v>
      </c>
      <c r="E104">
        <v>4226</v>
      </c>
      <c r="F104">
        <v>4893</v>
      </c>
      <c r="G104">
        <v>2057</v>
      </c>
      <c r="H104">
        <v>2906</v>
      </c>
      <c r="I104">
        <v>6635</v>
      </c>
      <c r="J104">
        <v>201</v>
      </c>
      <c r="K104">
        <v>7890</v>
      </c>
      <c r="L104">
        <v>1645</v>
      </c>
      <c r="M104">
        <v>4112</v>
      </c>
      <c r="N104">
        <v>5946</v>
      </c>
      <c r="O104">
        <v>1022</v>
      </c>
      <c r="P104">
        <v>7465</v>
      </c>
      <c r="Q104">
        <v>7553</v>
      </c>
      <c r="R104">
        <v>3572</v>
      </c>
      <c r="S104">
        <v>3678</v>
      </c>
      <c r="T104">
        <v>6999</v>
      </c>
      <c r="U104">
        <v>973</v>
      </c>
      <c r="V104">
        <v>7806</v>
      </c>
      <c r="W104">
        <v>746</v>
      </c>
      <c r="X104">
        <v>4212</v>
      </c>
      <c r="Y104">
        <v>5730</v>
      </c>
      <c r="Z104">
        <v>5840</v>
      </c>
      <c r="AA104">
        <v>5832</v>
      </c>
      <c r="AB104">
        <v>2982</v>
      </c>
      <c r="AC104">
        <v>1271</v>
      </c>
      <c r="AD104">
        <v>3949</v>
      </c>
      <c r="AE104">
        <v>4331</v>
      </c>
      <c r="AF104">
        <v>1511</v>
      </c>
      <c r="AG104">
        <v>1555</v>
      </c>
      <c r="AH104">
        <v>5165</v>
      </c>
      <c r="AI104">
        <v>3272</v>
      </c>
      <c r="AJ104">
        <v>2279</v>
      </c>
      <c r="AK104">
        <v>5212</v>
      </c>
      <c r="AL104">
        <v>72</v>
      </c>
      <c r="AM104">
        <v>1915</v>
      </c>
      <c r="AN104">
        <v>5461</v>
      </c>
      <c r="AO104">
        <v>7738</v>
      </c>
      <c r="AP104">
        <v>7182</v>
      </c>
      <c r="AQ104">
        <v>6467</v>
      </c>
      <c r="AR104">
        <v>4929</v>
      </c>
      <c r="AS104">
        <v>3759</v>
      </c>
      <c r="AT104">
        <v>5626</v>
      </c>
      <c r="AU104">
        <v>4633</v>
      </c>
      <c r="AV104">
        <v>847</v>
      </c>
      <c r="AW104">
        <v>6457</v>
      </c>
      <c r="AX104">
        <v>5642</v>
      </c>
      <c r="AY104">
        <v>363</v>
      </c>
      <c r="AZ104">
        <v>3887</v>
      </c>
      <c r="BA104">
        <v>6917</v>
      </c>
      <c r="BB104">
        <v>1739</v>
      </c>
      <c r="BC104">
        <v>7312</v>
      </c>
      <c r="BD104">
        <v>6628</v>
      </c>
      <c r="BE104">
        <v>1864</v>
      </c>
      <c r="BF104">
        <v>3777</v>
      </c>
      <c r="BG104">
        <v>50</v>
      </c>
      <c r="BH104">
        <v>1620</v>
      </c>
      <c r="BI104">
        <v>465</v>
      </c>
      <c r="BJ104">
        <v>5543</v>
      </c>
      <c r="BK104">
        <v>3186</v>
      </c>
      <c r="BL104">
        <v>1189</v>
      </c>
      <c r="BM104">
        <v>4410</v>
      </c>
      <c r="BN104">
        <v>3427</v>
      </c>
      <c r="BO104">
        <v>4895</v>
      </c>
      <c r="BP104">
        <v>5131</v>
      </c>
      <c r="BQ104">
        <v>2875</v>
      </c>
      <c r="BR104">
        <v>5558</v>
      </c>
      <c r="BS104">
        <v>3255</v>
      </c>
      <c r="BT104">
        <v>3153</v>
      </c>
      <c r="BU104">
        <v>4495</v>
      </c>
      <c r="BV104">
        <v>7539</v>
      </c>
      <c r="BW104">
        <v>5054</v>
      </c>
    </row>
    <row r="105" spans="2:75" x14ac:dyDescent="0.3">
      <c r="B105">
        <f t="shared" si="1"/>
        <v>43.79579693698696</v>
      </c>
      <c r="C105" s="5">
        <v>342.58</v>
      </c>
      <c r="D105" s="5">
        <v>298.78420306301302</v>
      </c>
      <c r="E105">
        <v>456</v>
      </c>
      <c r="F105">
        <v>3055</v>
      </c>
      <c r="G105">
        <v>407</v>
      </c>
      <c r="H105">
        <v>1749</v>
      </c>
      <c r="I105">
        <v>2618</v>
      </c>
      <c r="J105">
        <v>1757</v>
      </c>
      <c r="K105">
        <v>7028</v>
      </c>
      <c r="L105">
        <v>3938</v>
      </c>
      <c r="M105">
        <v>2210</v>
      </c>
      <c r="N105">
        <v>3641</v>
      </c>
      <c r="O105">
        <v>6469</v>
      </c>
      <c r="P105">
        <v>2501</v>
      </c>
      <c r="Q105">
        <v>677</v>
      </c>
      <c r="R105">
        <v>1376</v>
      </c>
      <c r="S105">
        <v>6705</v>
      </c>
      <c r="T105">
        <v>1303</v>
      </c>
      <c r="U105">
        <v>5267</v>
      </c>
      <c r="V105">
        <v>4249</v>
      </c>
      <c r="W105">
        <v>3458</v>
      </c>
      <c r="X105">
        <v>5785</v>
      </c>
      <c r="Y105">
        <v>3656</v>
      </c>
      <c r="Z105">
        <v>5613</v>
      </c>
      <c r="AA105">
        <v>1352</v>
      </c>
      <c r="AB105">
        <v>5431</v>
      </c>
      <c r="AC105">
        <v>2331</v>
      </c>
      <c r="AD105">
        <v>3947</v>
      </c>
      <c r="AE105">
        <v>3855</v>
      </c>
      <c r="AF105">
        <v>7286</v>
      </c>
      <c r="AG105">
        <v>2534</v>
      </c>
      <c r="AH105">
        <v>1777</v>
      </c>
      <c r="AI105">
        <v>5446</v>
      </c>
      <c r="AJ105">
        <v>760</v>
      </c>
      <c r="AK105">
        <v>4956</v>
      </c>
      <c r="AL105">
        <v>6197</v>
      </c>
      <c r="AM105">
        <v>2151</v>
      </c>
      <c r="AN105">
        <v>2774</v>
      </c>
      <c r="AO105">
        <v>3977</v>
      </c>
      <c r="AP105">
        <v>5601</v>
      </c>
      <c r="AQ105">
        <v>5878</v>
      </c>
      <c r="AR105">
        <v>6617</v>
      </c>
      <c r="AS105">
        <v>7721</v>
      </c>
      <c r="AT105">
        <v>1037</v>
      </c>
      <c r="AU105">
        <v>5970</v>
      </c>
      <c r="AV105">
        <v>5169</v>
      </c>
      <c r="AW105">
        <v>7240</v>
      </c>
      <c r="AX105">
        <v>6048</v>
      </c>
      <c r="AY105">
        <v>4088</v>
      </c>
      <c r="AZ105">
        <v>5089</v>
      </c>
      <c r="BA105">
        <v>5898</v>
      </c>
      <c r="BB105">
        <v>7941</v>
      </c>
      <c r="BC105">
        <v>7656</v>
      </c>
      <c r="BD105">
        <v>5607</v>
      </c>
      <c r="BE105">
        <v>2164</v>
      </c>
      <c r="BF105">
        <v>5083</v>
      </c>
      <c r="BG105">
        <v>4914</v>
      </c>
      <c r="BH105">
        <v>4562</v>
      </c>
      <c r="BI105">
        <v>4083</v>
      </c>
      <c r="BJ105">
        <v>5438</v>
      </c>
      <c r="BK105">
        <v>6762</v>
      </c>
      <c r="BL105">
        <v>1029</v>
      </c>
      <c r="BM105">
        <v>4664</v>
      </c>
      <c r="BN105">
        <v>560</v>
      </c>
      <c r="BO105">
        <v>774</v>
      </c>
      <c r="BP105">
        <v>2741</v>
      </c>
      <c r="BQ105">
        <v>6904</v>
      </c>
      <c r="BR105">
        <v>5665</v>
      </c>
      <c r="BS105">
        <v>4022</v>
      </c>
      <c r="BT105">
        <v>4462</v>
      </c>
      <c r="BU105">
        <v>1637</v>
      </c>
      <c r="BV105">
        <v>6230</v>
      </c>
      <c r="BW105">
        <v>5074</v>
      </c>
    </row>
    <row r="106" spans="2:75" x14ac:dyDescent="0.3">
      <c r="B106">
        <f t="shared" si="1"/>
        <v>176.3350220176176</v>
      </c>
      <c r="C106" s="5">
        <v>245.03</v>
      </c>
      <c r="D106" s="5">
        <v>68.694977982382397</v>
      </c>
      <c r="E106">
        <v>3480</v>
      </c>
      <c r="F106">
        <v>4187</v>
      </c>
      <c r="G106">
        <v>6656</v>
      </c>
      <c r="H106">
        <v>5240</v>
      </c>
      <c r="I106">
        <v>3193</v>
      </c>
      <c r="J106">
        <v>4631</v>
      </c>
      <c r="K106">
        <v>4590</v>
      </c>
      <c r="L106">
        <v>2437</v>
      </c>
      <c r="M106">
        <v>7934</v>
      </c>
      <c r="N106">
        <v>7681</v>
      </c>
      <c r="O106">
        <v>3381</v>
      </c>
      <c r="P106">
        <v>4932</v>
      </c>
      <c r="Q106">
        <v>7445</v>
      </c>
      <c r="R106">
        <v>2324</v>
      </c>
      <c r="S106">
        <v>905</v>
      </c>
      <c r="T106">
        <v>6701</v>
      </c>
      <c r="U106">
        <v>6303</v>
      </c>
      <c r="V106">
        <v>7235</v>
      </c>
      <c r="W106">
        <v>1033</v>
      </c>
      <c r="X106">
        <v>3735</v>
      </c>
      <c r="Y106">
        <v>5198</v>
      </c>
      <c r="Z106">
        <v>3974</v>
      </c>
      <c r="AA106">
        <v>2257</v>
      </c>
      <c r="AB106">
        <v>4851</v>
      </c>
      <c r="AC106">
        <v>512</v>
      </c>
      <c r="AD106">
        <v>2317</v>
      </c>
      <c r="AE106">
        <v>6083</v>
      </c>
      <c r="AF106">
        <v>6386</v>
      </c>
      <c r="AG106">
        <v>7942</v>
      </c>
      <c r="AH106">
        <v>7747</v>
      </c>
      <c r="AI106">
        <v>2103</v>
      </c>
      <c r="AJ106">
        <v>337</v>
      </c>
      <c r="AK106">
        <v>1958</v>
      </c>
      <c r="AL106">
        <v>1202</v>
      </c>
      <c r="AM106">
        <v>4233</v>
      </c>
      <c r="AN106">
        <v>7497</v>
      </c>
      <c r="AO106">
        <v>627</v>
      </c>
      <c r="AP106">
        <v>2188</v>
      </c>
      <c r="AQ106">
        <v>6150</v>
      </c>
      <c r="AR106">
        <v>4384</v>
      </c>
      <c r="AS106">
        <v>3386</v>
      </c>
      <c r="AT106">
        <v>1384</v>
      </c>
      <c r="AU106">
        <v>5496</v>
      </c>
      <c r="AV106">
        <v>7680</v>
      </c>
      <c r="AW106">
        <v>6672</v>
      </c>
      <c r="AX106">
        <v>4703</v>
      </c>
      <c r="AY106">
        <v>3557</v>
      </c>
      <c r="AZ106">
        <v>6367</v>
      </c>
      <c r="BA106">
        <v>7749</v>
      </c>
      <c r="BB106">
        <v>3537</v>
      </c>
      <c r="BC106">
        <v>5061</v>
      </c>
      <c r="BD106">
        <v>3341</v>
      </c>
      <c r="BE106">
        <v>6449</v>
      </c>
      <c r="BF106">
        <v>147</v>
      </c>
      <c r="BG106">
        <v>4716</v>
      </c>
      <c r="BH106">
        <v>6813</v>
      </c>
      <c r="BI106">
        <v>3116</v>
      </c>
      <c r="BJ106">
        <v>2516</v>
      </c>
      <c r="BK106">
        <v>3426</v>
      </c>
      <c r="BL106">
        <v>343</v>
      </c>
      <c r="BM106">
        <v>6614</v>
      </c>
      <c r="BN106">
        <v>1028</v>
      </c>
      <c r="BO106">
        <v>3191</v>
      </c>
      <c r="BP106">
        <v>4251</v>
      </c>
      <c r="BQ106">
        <v>4702</v>
      </c>
      <c r="BR106">
        <v>3405</v>
      </c>
      <c r="BS106">
        <v>7618</v>
      </c>
      <c r="BT106">
        <v>3942</v>
      </c>
      <c r="BU106">
        <v>685</v>
      </c>
      <c r="BV106">
        <v>7972</v>
      </c>
      <c r="BW106">
        <v>1294</v>
      </c>
    </row>
    <row r="107" spans="2:75" x14ac:dyDescent="0.3">
      <c r="B107">
        <f t="shared" si="1"/>
        <v>121.37077160084189</v>
      </c>
      <c r="C107" s="5">
        <v>199.39</v>
      </c>
      <c r="D107" s="5">
        <v>78.019228399158095</v>
      </c>
      <c r="E107">
        <v>1182</v>
      </c>
      <c r="F107">
        <v>145</v>
      </c>
      <c r="G107">
        <v>2057</v>
      </c>
      <c r="H107">
        <v>2906</v>
      </c>
      <c r="I107">
        <v>2852</v>
      </c>
      <c r="J107">
        <v>5165</v>
      </c>
      <c r="K107">
        <v>5737</v>
      </c>
      <c r="L107">
        <v>1191</v>
      </c>
      <c r="M107">
        <v>5410</v>
      </c>
      <c r="N107">
        <v>2885</v>
      </c>
      <c r="O107">
        <v>1668</v>
      </c>
      <c r="P107">
        <v>180</v>
      </c>
      <c r="Q107">
        <v>6628</v>
      </c>
      <c r="R107">
        <v>72</v>
      </c>
      <c r="S107">
        <v>5642</v>
      </c>
      <c r="T107">
        <v>1613</v>
      </c>
      <c r="U107">
        <v>6457</v>
      </c>
      <c r="V107">
        <v>4929</v>
      </c>
      <c r="W107">
        <v>5691</v>
      </c>
      <c r="X107">
        <v>3108</v>
      </c>
      <c r="Y107">
        <v>3096</v>
      </c>
      <c r="Z107">
        <v>1929</v>
      </c>
      <c r="AA107">
        <v>3194</v>
      </c>
      <c r="AB107">
        <v>514</v>
      </c>
      <c r="AC107">
        <v>6635</v>
      </c>
      <c r="AD107">
        <v>2007</v>
      </c>
      <c r="AE107">
        <v>5301</v>
      </c>
      <c r="AF107">
        <v>91</v>
      </c>
      <c r="AG107">
        <v>7369</v>
      </c>
      <c r="AH107">
        <v>3548</v>
      </c>
      <c r="AI107">
        <v>1331</v>
      </c>
      <c r="AJ107">
        <v>3513</v>
      </c>
      <c r="AK107">
        <v>7539</v>
      </c>
      <c r="AL107">
        <v>6547</v>
      </c>
      <c r="AM107">
        <v>5933</v>
      </c>
      <c r="AN107">
        <v>2054</v>
      </c>
      <c r="AO107">
        <v>2307</v>
      </c>
      <c r="AP107">
        <v>700</v>
      </c>
      <c r="AQ107">
        <v>1511</v>
      </c>
      <c r="AR107">
        <v>586</v>
      </c>
      <c r="AS107">
        <v>640</v>
      </c>
      <c r="AT107">
        <v>4923</v>
      </c>
      <c r="AU107">
        <v>3267</v>
      </c>
      <c r="AV107">
        <v>1739</v>
      </c>
      <c r="AW107">
        <v>3502</v>
      </c>
      <c r="AX107">
        <v>5937</v>
      </c>
      <c r="AY107">
        <v>2361</v>
      </c>
      <c r="AZ107">
        <v>3887</v>
      </c>
      <c r="BA107">
        <v>4109</v>
      </c>
      <c r="BB107">
        <v>3110</v>
      </c>
      <c r="BC107">
        <v>7890</v>
      </c>
      <c r="BD107">
        <v>4331</v>
      </c>
      <c r="BE107">
        <v>4523</v>
      </c>
      <c r="BF107">
        <v>6624</v>
      </c>
      <c r="BG107">
        <v>6991</v>
      </c>
      <c r="BH107">
        <v>2035</v>
      </c>
      <c r="BI107">
        <v>201</v>
      </c>
      <c r="BJ107">
        <v>5531</v>
      </c>
      <c r="BK107">
        <v>40</v>
      </c>
      <c r="BL107">
        <v>2742</v>
      </c>
      <c r="BM107">
        <v>1794</v>
      </c>
      <c r="BN107">
        <v>3155</v>
      </c>
      <c r="BO107">
        <v>6754</v>
      </c>
      <c r="BP107">
        <v>84</v>
      </c>
      <c r="BQ107">
        <v>1022</v>
      </c>
      <c r="BR107">
        <v>3766</v>
      </c>
      <c r="BS107">
        <v>4633</v>
      </c>
      <c r="BT107">
        <v>2193</v>
      </c>
      <c r="BU107">
        <v>5633</v>
      </c>
      <c r="BV107">
        <v>2304</v>
      </c>
      <c r="BW107">
        <v>5546</v>
      </c>
    </row>
    <row r="108" spans="2:75" x14ac:dyDescent="0.3">
      <c r="B108">
        <f t="shared" si="1"/>
        <v>46.033163217940967</v>
      </c>
      <c r="C108" s="5">
        <v>371.27</v>
      </c>
      <c r="D108" s="5">
        <v>325.23683678205902</v>
      </c>
      <c r="E108">
        <v>7598</v>
      </c>
      <c r="F108">
        <v>6202</v>
      </c>
      <c r="G108">
        <v>2289</v>
      </c>
      <c r="H108">
        <v>229</v>
      </c>
      <c r="I108">
        <v>3976</v>
      </c>
      <c r="J108">
        <v>1855</v>
      </c>
      <c r="K108">
        <v>6779</v>
      </c>
      <c r="L108">
        <v>1620</v>
      </c>
      <c r="M108">
        <v>1869</v>
      </c>
      <c r="N108">
        <v>7842</v>
      </c>
      <c r="O108">
        <v>5622</v>
      </c>
      <c r="P108">
        <v>3177</v>
      </c>
      <c r="Q108">
        <v>696</v>
      </c>
      <c r="R108">
        <v>55</v>
      </c>
      <c r="S108">
        <v>1103</v>
      </c>
      <c r="T108">
        <v>232</v>
      </c>
      <c r="U108">
        <v>3910</v>
      </c>
      <c r="V108">
        <v>6602</v>
      </c>
      <c r="W108">
        <v>6909</v>
      </c>
      <c r="X108">
        <v>3577</v>
      </c>
      <c r="Y108">
        <v>4029</v>
      </c>
      <c r="Z108">
        <v>3079</v>
      </c>
      <c r="AA108">
        <v>4834</v>
      </c>
      <c r="AB108">
        <v>156</v>
      </c>
      <c r="AC108">
        <v>724</v>
      </c>
      <c r="AD108">
        <v>2070</v>
      </c>
      <c r="AE108">
        <v>6630</v>
      </c>
      <c r="AF108">
        <v>5312</v>
      </c>
      <c r="AG108">
        <v>3523</v>
      </c>
      <c r="AH108">
        <v>3848</v>
      </c>
      <c r="AI108">
        <v>7470</v>
      </c>
      <c r="AJ108">
        <v>3525</v>
      </c>
      <c r="AK108">
        <v>5086</v>
      </c>
      <c r="AL108">
        <v>3070</v>
      </c>
      <c r="AM108">
        <v>583</v>
      </c>
      <c r="AN108">
        <v>4363</v>
      </c>
      <c r="AO108">
        <v>3080</v>
      </c>
      <c r="AP108">
        <v>5950</v>
      </c>
      <c r="AQ108">
        <v>2477</v>
      </c>
      <c r="AR108">
        <v>3397</v>
      </c>
      <c r="AS108">
        <v>4866</v>
      </c>
      <c r="AT108">
        <v>3223</v>
      </c>
      <c r="AU108">
        <v>546</v>
      </c>
      <c r="AV108">
        <v>294</v>
      </c>
      <c r="AW108">
        <v>2105</v>
      </c>
      <c r="AX108">
        <v>2760</v>
      </c>
      <c r="AY108">
        <v>6508</v>
      </c>
      <c r="AZ108">
        <v>3368</v>
      </c>
      <c r="BA108">
        <v>7145</v>
      </c>
      <c r="BB108">
        <v>2508</v>
      </c>
      <c r="BC108">
        <v>6774</v>
      </c>
      <c r="BD108">
        <v>938</v>
      </c>
      <c r="BE108">
        <v>7009</v>
      </c>
      <c r="BF108">
        <v>1775</v>
      </c>
      <c r="BG108">
        <v>1166</v>
      </c>
      <c r="BH108">
        <v>7264</v>
      </c>
      <c r="BI108">
        <v>5492</v>
      </c>
      <c r="BJ108">
        <v>1061</v>
      </c>
      <c r="BK108">
        <v>169</v>
      </c>
      <c r="BL108">
        <v>1771</v>
      </c>
      <c r="BM108">
        <v>2337</v>
      </c>
      <c r="BN108">
        <v>7823</v>
      </c>
      <c r="BO108">
        <v>2771</v>
      </c>
      <c r="BP108">
        <v>2698</v>
      </c>
      <c r="BQ108">
        <v>3141</v>
      </c>
      <c r="BR108">
        <v>7491</v>
      </c>
      <c r="BS108">
        <v>250</v>
      </c>
      <c r="BT108">
        <v>2258</v>
      </c>
      <c r="BU108">
        <v>5880</v>
      </c>
      <c r="BV108">
        <v>4163</v>
      </c>
      <c r="BW108">
        <v>7635</v>
      </c>
    </row>
    <row r="109" spans="2:75" x14ac:dyDescent="0.3">
      <c r="B109">
        <f t="shared" si="1"/>
        <v>91.031037063250977</v>
      </c>
      <c r="C109" s="5">
        <v>266.95999999999998</v>
      </c>
      <c r="D109" s="5">
        <v>175.928962936749</v>
      </c>
      <c r="E109">
        <v>2485</v>
      </c>
      <c r="F109">
        <v>4104</v>
      </c>
      <c r="G109">
        <v>5067</v>
      </c>
      <c r="H109">
        <v>3777</v>
      </c>
      <c r="I109">
        <v>1864</v>
      </c>
      <c r="J109">
        <v>5054</v>
      </c>
      <c r="K109">
        <v>6644</v>
      </c>
      <c r="L109">
        <v>5595</v>
      </c>
      <c r="M109">
        <v>6818</v>
      </c>
      <c r="N109">
        <v>5263</v>
      </c>
      <c r="O109">
        <v>3272</v>
      </c>
      <c r="P109">
        <v>1866</v>
      </c>
      <c r="Q109">
        <v>7751</v>
      </c>
      <c r="R109">
        <v>6295</v>
      </c>
      <c r="S109">
        <v>5734</v>
      </c>
      <c r="T109">
        <v>2442</v>
      </c>
      <c r="U109">
        <v>7182</v>
      </c>
      <c r="V109">
        <v>2682</v>
      </c>
      <c r="W109">
        <v>3255</v>
      </c>
      <c r="X109">
        <v>1400</v>
      </c>
      <c r="Y109">
        <v>1112</v>
      </c>
      <c r="Z109">
        <v>1227</v>
      </c>
      <c r="AA109">
        <v>201</v>
      </c>
      <c r="AB109">
        <v>1268</v>
      </c>
      <c r="AC109">
        <v>1977</v>
      </c>
      <c r="AD109">
        <v>100</v>
      </c>
      <c r="AE109">
        <v>5840</v>
      </c>
      <c r="AF109">
        <v>242</v>
      </c>
      <c r="AG109">
        <v>5716</v>
      </c>
      <c r="AH109">
        <v>973</v>
      </c>
      <c r="AI109">
        <v>5046</v>
      </c>
      <c r="AJ109">
        <v>6855</v>
      </c>
      <c r="AK109">
        <v>7465</v>
      </c>
      <c r="AL109">
        <v>1928</v>
      </c>
      <c r="AM109">
        <v>73</v>
      </c>
      <c r="AN109">
        <v>7601</v>
      </c>
      <c r="AO109">
        <v>5190</v>
      </c>
      <c r="AP109">
        <v>7193</v>
      </c>
      <c r="AQ109">
        <v>2938</v>
      </c>
      <c r="AR109">
        <v>2545</v>
      </c>
      <c r="AS109">
        <v>3629</v>
      </c>
      <c r="AT109">
        <v>5807</v>
      </c>
      <c r="AU109">
        <v>1488</v>
      </c>
      <c r="AV109">
        <v>1321</v>
      </c>
      <c r="AW109">
        <v>6621</v>
      </c>
      <c r="AX109">
        <v>6524</v>
      </c>
      <c r="AY109">
        <v>1702</v>
      </c>
      <c r="AZ109">
        <v>299</v>
      </c>
      <c r="BA109">
        <v>1548</v>
      </c>
      <c r="BB109">
        <v>3228</v>
      </c>
      <c r="BC109">
        <v>4135</v>
      </c>
      <c r="BD109">
        <v>7214</v>
      </c>
      <c r="BE109">
        <v>1090</v>
      </c>
      <c r="BF109">
        <v>4588</v>
      </c>
      <c r="BG109">
        <v>3572</v>
      </c>
      <c r="BH109">
        <v>5851</v>
      </c>
      <c r="BI109">
        <v>2875</v>
      </c>
      <c r="BJ109">
        <v>7545</v>
      </c>
      <c r="BK109">
        <v>1142</v>
      </c>
      <c r="BL109">
        <v>1456</v>
      </c>
      <c r="BM109">
        <v>1915</v>
      </c>
      <c r="BN109">
        <v>7016</v>
      </c>
      <c r="BO109">
        <v>546</v>
      </c>
      <c r="BP109">
        <v>2194</v>
      </c>
      <c r="BQ109">
        <v>7468</v>
      </c>
      <c r="BR109">
        <v>6388</v>
      </c>
      <c r="BS109">
        <v>4410</v>
      </c>
      <c r="BT109">
        <v>2084</v>
      </c>
      <c r="BU109">
        <v>3068</v>
      </c>
      <c r="BV109">
        <v>1073</v>
      </c>
      <c r="BW109">
        <v>1998</v>
      </c>
    </row>
    <row r="110" spans="2:75" x14ac:dyDescent="0.3">
      <c r="B110">
        <f t="shared" si="1"/>
        <v>46.806134475895021</v>
      </c>
      <c r="C110" s="5">
        <v>289.66000000000003</v>
      </c>
      <c r="D110" s="5">
        <v>242.853865524105</v>
      </c>
      <c r="E110">
        <v>4648</v>
      </c>
      <c r="F110">
        <v>808</v>
      </c>
      <c r="G110">
        <v>4954</v>
      </c>
      <c r="H110">
        <v>5111</v>
      </c>
      <c r="I110">
        <v>2366</v>
      </c>
      <c r="J110">
        <v>7915</v>
      </c>
      <c r="K110">
        <v>891</v>
      </c>
      <c r="L110">
        <v>4991</v>
      </c>
      <c r="M110">
        <v>27</v>
      </c>
      <c r="N110">
        <v>2860</v>
      </c>
      <c r="O110">
        <v>879</v>
      </c>
      <c r="P110">
        <v>7339</v>
      </c>
      <c r="Q110">
        <v>3882</v>
      </c>
      <c r="R110">
        <v>4687</v>
      </c>
      <c r="S110">
        <v>7353</v>
      </c>
      <c r="T110">
        <v>6154</v>
      </c>
      <c r="U110">
        <v>4510</v>
      </c>
      <c r="V110">
        <v>6529</v>
      </c>
      <c r="W110">
        <v>3885</v>
      </c>
      <c r="X110">
        <v>6019</v>
      </c>
      <c r="Y110">
        <v>7658</v>
      </c>
      <c r="Z110">
        <v>4699</v>
      </c>
      <c r="AA110">
        <v>2033</v>
      </c>
      <c r="AB110">
        <v>1445</v>
      </c>
      <c r="AC110">
        <v>2624</v>
      </c>
      <c r="AD110">
        <v>6799</v>
      </c>
      <c r="AE110">
        <v>152</v>
      </c>
      <c r="AF110">
        <v>2351</v>
      </c>
      <c r="AG110">
        <v>3111</v>
      </c>
      <c r="AH110">
        <v>6158</v>
      </c>
      <c r="AI110">
        <v>4910</v>
      </c>
      <c r="AJ110">
        <v>2796</v>
      </c>
      <c r="AK110">
        <v>7576</v>
      </c>
      <c r="AL110">
        <v>4212</v>
      </c>
      <c r="AM110">
        <v>2676</v>
      </c>
      <c r="AN110">
        <v>7549</v>
      </c>
      <c r="AO110">
        <v>3744</v>
      </c>
      <c r="AP110">
        <v>7251</v>
      </c>
      <c r="AQ110">
        <v>2304</v>
      </c>
      <c r="AR110">
        <v>4888</v>
      </c>
      <c r="AS110">
        <v>940</v>
      </c>
      <c r="AT110">
        <v>3156</v>
      </c>
      <c r="AU110">
        <v>883</v>
      </c>
      <c r="AV110">
        <v>5996</v>
      </c>
      <c r="AW110">
        <v>3230</v>
      </c>
      <c r="AX110">
        <v>602</v>
      </c>
      <c r="AY110">
        <v>5227</v>
      </c>
      <c r="AZ110">
        <v>3257</v>
      </c>
      <c r="BA110">
        <v>1727</v>
      </c>
      <c r="BB110">
        <v>2080</v>
      </c>
      <c r="BC110">
        <v>5900</v>
      </c>
      <c r="BD110">
        <v>4110</v>
      </c>
      <c r="BE110">
        <v>7466</v>
      </c>
      <c r="BF110">
        <v>6378</v>
      </c>
      <c r="BG110">
        <v>6263</v>
      </c>
      <c r="BH110">
        <v>1845</v>
      </c>
      <c r="BI110">
        <v>3513</v>
      </c>
      <c r="BJ110">
        <v>3615</v>
      </c>
      <c r="BK110">
        <v>3766</v>
      </c>
      <c r="BL110">
        <v>2284</v>
      </c>
      <c r="BM110">
        <v>6940</v>
      </c>
      <c r="BN110">
        <v>6839</v>
      </c>
      <c r="BO110">
        <v>1795</v>
      </c>
      <c r="BP110">
        <v>1883</v>
      </c>
      <c r="BQ110">
        <v>576</v>
      </c>
      <c r="BR110">
        <v>3700</v>
      </c>
      <c r="BS110">
        <v>1474</v>
      </c>
      <c r="BT110">
        <v>2433</v>
      </c>
      <c r="BU110">
        <v>875</v>
      </c>
      <c r="BV110">
        <v>7801</v>
      </c>
      <c r="BW110">
        <v>53</v>
      </c>
    </row>
    <row r="111" spans="2:75" x14ac:dyDescent="0.3">
      <c r="B111">
        <f t="shared" si="1"/>
        <v>94.38521420491702</v>
      </c>
      <c r="C111" s="5">
        <v>270.91000000000003</v>
      </c>
      <c r="D111" s="5">
        <v>176.52478579508301</v>
      </c>
      <c r="E111">
        <v>4308</v>
      </c>
      <c r="F111">
        <v>609</v>
      </c>
      <c r="G111">
        <v>6785</v>
      </c>
      <c r="H111">
        <v>741</v>
      </c>
      <c r="I111">
        <v>1665</v>
      </c>
      <c r="J111">
        <v>1457</v>
      </c>
      <c r="K111">
        <v>4947</v>
      </c>
      <c r="L111">
        <v>4437</v>
      </c>
      <c r="M111">
        <v>3205</v>
      </c>
      <c r="N111">
        <v>4738</v>
      </c>
      <c r="O111">
        <v>1688</v>
      </c>
      <c r="P111">
        <v>7483</v>
      </c>
      <c r="Q111">
        <v>3406</v>
      </c>
      <c r="R111">
        <v>2935</v>
      </c>
      <c r="S111">
        <v>3785</v>
      </c>
      <c r="T111">
        <v>1419</v>
      </c>
      <c r="U111">
        <v>587</v>
      </c>
      <c r="V111">
        <v>4536</v>
      </c>
      <c r="W111">
        <v>1934</v>
      </c>
      <c r="X111">
        <v>103</v>
      </c>
      <c r="Y111">
        <v>6941</v>
      </c>
      <c r="Z111">
        <v>953</v>
      </c>
      <c r="AA111">
        <v>2141</v>
      </c>
      <c r="AB111">
        <v>7036</v>
      </c>
      <c r="AC111">
        <v>1207</v>
      </c>
      <c r="AD111">
        <v>5233</v>
      </c>
      <c r="AE111">
        <v>6514</v>
      </c>
      <c r="AF111">
        <v>7147</v>
      </c>
      <c r="AG111">
        <v>2550</v>
      </c>
      <c r="AH111">
        <v>5605</v>
      </c>
      <c r="AI111">
        <v>324</v>
      </c>
      <c r="AJ111">
        <v>633</v>
      </c>
      <c r="AK111">
        <v>2319</v>
      </c>
      <c r="AL111">
        <v>1389</v>
      </c>
      <c r="AM111">
        <v>3781</v>
      </c>
      <c r="AN111">
        <v>1822</v>
      </c>
      <c r="AO111">
        <v>1049</v>
      </c>
      <c r="AP111">
        <v>4746</v>
      </c>
      <c r="AQ111">
        <v>4907</v>
      </c>
      <c r="AR111">
        <v>6948</v>
      </c>
      <c r="AS111">
        <v>6588</v>
      </c>
      <c r="AT111">
        <v>598</v>
      </c>
      <c r="AU111">
        <v>4529</v>
      </c>
      <c r="AV111">
        <v>2820</v>
      </c>
      <c r="AW111">
        <v>1831</v>
      </c>
      <c r="AX111">
        <v>7454</v>
      </c>
      <c r="AY111">
        <v>1493</v>
      </c>
      <c r="AZ111">
        <v>2314</v>
      </c>
      <c r="BA111">
        <v>5274</v>
      </c>
      <c r="BB111">
        <v>411</v>
      </c>
      <c r="BC111">
        <v>6509</v>
      </c>
      <c r="BD111">
        <v>3395</v>
      </c>
      <c r="BE111">
        <v>6819</v>
      </c>
      <c r="BF111">
        <v>5990</v>
      </c>
      <c r="BG111">
        <v>1025</v>
      </c>
      <c r="BH111">
        <v>1953</v>
      </c>
      <c r="BI111">
        <v>6981</v>
      </c>
      <c r="BJ111">
        <v>6930</v>
      </c>
      <c r="BK111">
        <v>7762</v>
      </c>
      <c r="BL111">
        <v>5968</v>
      </c>
      <c r="BM111">
        <v>7259</v>
      </c>
      <c r="BN111">
        <v>4579</v>
      </c>
      <c r="BO111">
        <v>7695</v>
      </c>
      <c r="BP111">
        <v>6923</v>
      </c>
      <c r="BQ111">
        <v>1585</v>
      </c>
      <c r="BR111">
        <v>2375</v>
      </c>
      <c r="BS111">
        <v>7822</v>
      </c>
      <c r="BT111">
        <v>538</v>
      </c>
      <c r="BU111">
        <v>3749</v>
      </c>
      <c r="BV111">
        <v>654</v>
      </c>
      <c r="BW111">
        <v>7866</v>
      </c>
    </row>
    <row r="112" spans="2:75" x14ac:dyDescent="0.3">
      <c r="B112">
        <f t="shared" si="1"/>
        <v>162.69939439999501</v>
      </c>
      <c r="C112" s="5">
        <v>284.81</v>
      </c>
      <c r="D112" s="5">
        <v>122.110605600005</v>
      </c>
      <c r="E112">
        <v>5226</v>
      </c>
      <c r="F112">
        <v>7610</v>
      </c>
      <c r="G112">
        <v>7182</v>
      </c>
      <c r="H112">
        <v>5840</v>
      </c>
      <c r="I112">
        <v>7465</v>
      </c>
      <c r="J112">
        <v>4273</v>
      </c>
      <c r="K112">
        <v>6999</v>
      </c>
      <c r="L112">
        <v>1268</v>
      </c>
      <c r="M112">
        <v>7066</v>
      </c>
      <c r="N112">
        <v>3818</v>
      </c>
      <c r="O112">
        <v>1321</v>
      </c>
      <c r="P112">
        <v>1987</v>
      </c>
      <c r="Q112">
        <v>3629</v>
      </c>
      <c r="R112">
        <v>3186</v>
      </c>
      <c r="S112">
        <v>3754</v>
      </c>
      <c r="T112">
        <v>1915</v>
      </c>
      <c r="U112">
        <v>7312</v>
      </c>
      <c r="V112">
        <v>5626</v>
      </c>
      <c r="W112">
        <v>5229</v>
      </c>
      <c r="X112">
        <v>5131</v>
      </c>
      <c r="Y112">
        <v>1090</v>
      </c>
      <c r="Z112">
        <v>7894</v>
      </c>
      <c r="AA112">
        <v>677</v>
      </c>
      <c r="AB112">
        <v>5431</v>
      </c>
      <c r="AC112">
        <v>3228</v>
      </c>
      <c r="AD112">
        <v>5558</v>
      </c>
      <c r="AE112">
        <v>6263</v>
      </c>
      <c r="AF112">
        <v>201</v>
      </c>
      <c r="AG112">
        <v>6293</v>
      </c>
      <c r="AH112">
        <v>1317</v>
      </c>
      <c r="AI112">
        <v>6855</v>
      </c>
      <c r="AJ112">
        <v>5830</v>
      </c>
      <c r="AK112">
        <v>6524</v>
      </c>
      <c r="AL112">
        <v>7193</v>
      </c>
      <c r="AM112">
        <v>3555</v>
      </c>
      <c r="AN112">
        <v>976</v>
      </c>
      <c r="AO112">
        <v>5263</v>
      </c>
      <c r="AP112">
        <v>4215</v>
      </c>
      <c r="AQ112">
        <v>7950</v>
      </c>
      <c r="AR112">
        <v>6603</v>
      </c>
      <c r="AS112">
        <v>1022</v>
      </c>
      <c r="AT112">
        <v>6753</v>
      </c>
      <c r="AU112">
        <v>4410</v>
      </c>
      <c r="AV112">
        <v>2092</v>
      </c>
      <c r="AW112">
        <v>2979</v>
      </c>
      <c r="AX112">
        <v>5705</v>
      </c>
      <c r="AY112">
        <v>4888</v>
      </c>
      <c r="AZ112">
        <v>5734</v>
      </c>
      <c r="BA112">
        <v>1063</v>
      </c>
      <c r="BB112">
        <v>3118</v>
      </c>
      <c r="BC112">
        <v>6295</v>
      </c>
      <c r="BD112">
        <v>4224</v>
      </c>
      <c r="BE112">
        <v>3159</v>
      </c>
      <c r="BF112">
        <v>7633</v>
      </c>
      <c r="BG112">
        <v>1998</v>
      </c>
      <c r="BH112">
        <v>5807</v>
      </c>
      <c r="BI112">
        <v>2286</v>
      </c>
      <c r="BJ112">
        <v>7221</v>
      </c>
      <c r="BK112">
        <v>7029</v>
      </c>
      <c r="BL112">
        <v>4780</v>
      </c>
      <c r="BM112">
        <v>2220</v>
      </c>
      <c r="BN112">
        <v>4212</v>
      </c>
      <c r="BO112">
        <v>7585</v>
      </c>
      <c r="BP112">
        <v>3396</v>
      </c>
      <c r="BQ112">
        <v>5039</v>
      </c>
      <c r="BR112">
        <v>5859</v>
      </c>
      <c r="BS112">
        <v>7468</v>
      </c>
      <c r="BT112">
        <v>4037</v>
      </c>
      <c r="BU112">
        <v>1300</v>
      </c>
      <c r="BV112">
        <v>3284</v>
      </c>
      <c r="BW112">
        <v>3618</v>
      </c>
    </row>
    <row r="113" spans="2:75" x14ac:dyDescent="0.3">
      <c r="B113">
        <f t="shared" si="1"/>
        <v>136.32064063578503</v>
      </c>
      <c r="C113" s="5">
        <v>300.22000000000003</v>
      </c>
      <c r="D113" s="5">
        <v>163.899359364215</v>
      </c>
      <c r="E113">
        <v>2775</v>
      </c>
      <c r="F113">
        <v>4854</v>
      </c>
      <c r="G113">
        <v>456</v>
      </c>
      <c r="H113">
        <v>2273</v>
      </c>
      <c r="I113">
        <v>1712</v>
      </c>
      <c r="J113">
        <v>3464</v>
      </c>
      <c r="K113">
        <v>3076</v>
      </c>
      <c r="L113">
        <v>1189</v>
      </c>
      <c r="M113">
        <v>1374</v>
      </c>
      <c r="N113">
        <v>6363</v>
      </c>
      <c r="O113">
        <v>3271</v>
      </c>
      <c r="P113">
        <v>1790</v>
      </c>
      <c r="Q113">
        <v>3375</v>
      </c>
      <c r="R113">
        <v>1487</v>
      </c>
      <c r="S113">
        <v>1228</v>
      </c>
      <c r="T113">
        <v>575</v>
      </c>
      <c r="U113">
        <v>2726</v>
      </c>
      <c r="V113">
        <v>5566</v>
      </c>
      <c r="W113">
        <v>6442</v>
      </c>
      <c r="X113">
        <v>1230</v>
      </c>
      <c r="Y113">
        <v>5784</v>
      </c>
      <c r="Z113">
        <v>4525</v>
      </c>
      <c r="AA113">
        <v>2160</v>
      </c>
      <c r="AB113">
        <v>1703</v>
      </c>
      <c r="AC113">
        <v>2193</v>
      </c>
      <c r="AD113">
        <v>967</v>
      </c>
      <c r="AE113">
        <v>2542</v>
      </c>
      <c r="AF113">
        <v>5512</v>
      </c>
      <c r="AG113">
        <v>2404</v>
      </c>
      <c r="AH113">
        <v>128</v>
      </c>
      <c r="AI113">
        <v>2937</v>
      </c>
      <c r="AJ113">
        <v>7432</v>
      </c>
      <c r="AK113">
        <v>1396</v>
      </c>
      <c r="AL113">
        <v>225</v>
      </c>
      <c r="AM113">
        <v>6217</v>
      </c>
      <c r="AN113">
        <v>4108</v>
      </c>
      <c r="AO113">
        <v>1821</v>
      </c>
      <c r="AP113">
        <v>4322</v>
      </c>
      <c r="AQ113">
        <v>5565</v>
      </c>
      <c r="AR113">
        <v>2733</v>
      </c>
      <c r="AS113">
        <v>1797</v>
      </c>
      <c r="AT113">
        <v>5157</v>
      </c>
      <c r="AU113">
        <v>4922</v>
      </c>
      <c r="AV113">
        <v>6624</v>
      </c>
      <c r="AW113">
        <v>973</v>
      </c>
      <c r="AX113">
        <v>3929</v>
      </c>
      <c r="AY113">
        <v>1728</v>
      </c>
      <c r="AZ113">
        <v>4218</v>
      </c>
      <c r="BA113">
        <v>6024</v>
      </c>
      <c r="BB113">
        <v>1431</v>
      </c>
      <c r="BC113">
        <v>4024</v>
      </c>
      <c r="BD113">
        <v>1070</v>
      </c>
      <c r="BE113">
        <v>7494</v>
      </c>
      <c r="BF113">
        <v>2220</v>
      </c>
      <c r="BG113">
        <v>5423</v>
      </c>
      <c r="BH113">
        <v>5838</v>
      </c>
      <c r="BI113">
        <v>4034</v>
      </c>
      <c r="BJ113">
        <v>5140</v>
      </c>
      <c r="BK113">
        <v>6308</v>
      </c>
      <c r="BL113">
        <v>1210</v>
      </c>
      <c r="BM113">
        <v>5407</v>
      </c>
      <c r="BN113">
        <v>4308</v>
      </c>
      <c r="BO113">
        <v>5369</v>
      </c>
      <c r="BP113">
        <v>5789</v>
      </c>
      <c r="BQ113">
        <v>3438</v>
      </c>
      <c r="BR113">
        <v>2408</v>
      </c>
      <c r="BS113">
        <v>2681</v>
      </c>
      <c r="BT113">
        <v>1078</v>
      </c>
      <c r="BU113">
        <v>4726</v>
      </c>
      <c r="BV113">
        <v>6882</v>
      </c>
      <c r="BW113">
        <v>1319</v>
      </c>
    </row>
    <row r="114" spans="2:75" x14ac:dyDescent="0.3">
      <c r="B114">
        <f t="shared" si="1"/>
        <v>300.79062181321876</v>
      </c>
      <c r="C114" s="5">
        <v>349.76</v>
      </c>
      <c r="D114" s="5">
        <v>48.969378186781199</v>
      </c>
      <c r="E114">
        <v>4935</v>
      </c>
      <c r="F114">
        <v>7333</v>
      </c>
      <c r="G114">
        <v>3519</v>
      </c>
      <c r="H114">
        <v>6680</v>
      </c>
      <c r="I114">
        <v>7670</v>
      </c>
      <c r="J114">
        <v>509</v>
      </c>
      <c r="K114">
        <v>6906</v>
      </c>
      <c r="L114">
        <v>2817</v>
      </c>
      <c r="M114">
        <v>3364</v>
      </c>
      <c r="N114">
        <v>5970</v>
      </c>
      <c r="O114">
        <v>729</v>
      </c>
      <c r="P114">
        <v>1829</v>
      </c>
      <c r="Q114">
        <v>3957</v>
      </c>
      <c r="R114">
        <v>6318</v>
      </c>
      <c r="S114">
        <v>5251</v>
      </c>
      <c r="T114">
        <v>6984</v>
      </c>
      <c r="U114">
        <v>3400</v>
      </c>
      <c r="V114">
        <v>3939</v>
      </c>
      <c r="W114">
        <v>6175</v>
      </c>
      <c r="X114">
        <v>7732</v>
      </c>
      <c r="Y114">
        <v>5989</v>
      </c>
      <c r="Z114">
        <v>4249</v>
      </c>
      <c r="AA114">
        <v>4944</v>
      </c>
      <c r="AB114">
        <v>3091</v>
      </c>
      <c r="AC114">
        <v>621</v>
      </c>
      <c r="AD114">
        <v>5601</v>
      </c>
      <c r="AE114">
        <v>5136</v>
      </c>
      <c r="AF114">
        <v>4483</v>
      </c>
      <c r="AG114">
        <v>5699</v>
      </c>
      <c r="AH114">
        <v>3718</v>
      </c>
      <c r="AI114">
        <v>1057</v>
      </c>
      <c r="AJ114">
        <v>1528</v>
      </c>
      <c r="AK114">
        <v>6936</v>
      </c>
      <c r="AL114">
        <v>6581</v>
      </c>
      <c r="AM114">
        <v>3412</v>
      </c>
      <c r="AN114">
        <v>7527</v>
      </c>
      <c r="AO114">
        <v>1940</v>
      </c>
      <c r="AP114">
        <v>1550</v>
      </c>
      <c r="AQ114">
        <v>4323</v>
      </c>
      <c r="AR114">
        <v>1368</v>
      </c>
      <c r="AS114">
        <v>4781</v>
      </c>
      <c r="AT114">
        <v>2213</v>
      </c>
      <c r="AU114">
        <v>169</v>
      </c>
      <c r="AV114">
        <v>6384</v>
      </c>
      <c r="AW114">
        <v>2291</v>
      </c>
      <c r="AX114">
        <v>7518</v>
      </c>
      <c r="AY114">
        <v>5020</v>
      </c>
      <c r="AZ114">
        <v>1111</v>
      </c>
      <c r="BA114">
        <v>1062</v>
      </c>
      <c r="BB114">
        <v>3196</v>
      </c>
      <c r="BC114">
        <v>4589</v>
      </c>
      <c r="BD114">
        <v>4935</v>
      </c>
      <c r="BE114">
        <v>4292</v>
      </c>
      <c r="BF114">
        <v>3220</v>
      </c>
      <c r="BG114">
        <v>2838</v>
      </c>
      <c r="BH114">
        <v>7800</v>
      </c>
      <c r="BI114">
        <v>5838</v>
      </c>
      <c r="BJ114">
        <v>5352</v>
      </c>
      <c r="BK114">
        <v>6293</v>
      </c>
      <c r="BL114">
        <v>6401</v>
      </c>
      <c r="BM114">
        <v>4719</v>
      </c>
      <c r="BN114">
        <v>1459</v>
      </c>
      <c r="BO114">
        <v>3720</v>
      </c>
      <c r="BP114">
        <v>328</v>
      </c>
      <c r="BQ114">
        <v>1083</v>
      </c>
      <c r="BR114">
        <v>1420</v>
      </c>
      <c r="BS114">
        <v>6864</v>
      </c>
      <c r="BT114">
        <v>6408</v>
      </c>
      <c r="BU114">
        <v>3455</v>
      </c>
      <c r="BV114">
        <v>2005</v>
      </c>
      <c r="BW114">
        <v>841</v>
      </c>
    </row>
    <row r="115" spans="2:75" x14ac:dyDescent="0.3">
      <c r="B115">
        <f t="shared" si="1"/>
        <v>124.05324042152301</v>
      </c>
      <c r="C115" s="5">
        <v>284.54000000000002</v>
      </c>
      <c r="D115" s="5">
        <v>160.48675957847701</v>
      </c>
      <c r="E115">
        <v>5226</v>
      </c>
      <c r="F115">
        <v>3216</v>
      </c>
      <c r="G115">
        <v>2297</v>
      </c>
      <c r="H115">
        <v>5171</v>
      </c>
      <c r="I115">
        <v>4147</v>
      </c>
      <c r="J115">
        <v>5716</v>
      </c>
      <c r="K115">
        <v>5951</v>
      </c>
      <c r="L115">
        <v>6198</v>
      </c>
      <c r="M115">
        <v>961</v>
      </c>
      <c r="N115">
        <v>3288</v>
      </c>
      <c r="O115">
        <v>3622</v>
      </c>
      <c r="P115">
        <v>1162</v>
      </c>
      <c r="Q115">
        <v>1041</v>
      </c>
      <c r="R115">
        <v>6985</v>
      </c>
      <c r="S115">
        <v>2904</v>
      </c>
      <c r="T115">
        <v>4711</v>
      </c>
      <c r="U115">
        <v>296</v>
      </c>
      <c r="V115">
        <v>3752</v>
      </c>
      <c r="W115">
        <v>2484</v>
      </c>
      <c r="X115">
        <v>7872</v>
      </c>
      <c r="Y115">
        <v>1263</v>
      </c>
      <c r="Z115">
        <v>4535</v>
      </c>
      <c r="AA115">
        <v>4593</v>
      </c>
      <c r="AB115">
        <v>600</v>
      </c>
      <c r="AC115">
        <v>5434</v>
      </c>
      <c r="AD115">
        <v>2764</v>
      </c>
      <c r="AE115">
        <v>4637</v>
      </c>
      <c r="AF115">
        <v>6622</v>
      </c>
      <c r="AG115">
        <v>2234</v>
      </c>
      <c r="AH115">
        <v>7451</v>
      </c>
      <c r="AI115">
        <v>6215</v>
      </c>
      <c r="AJ115">
        <v>2511</v>
      </c>
      <c r="AK115">
        <v>1249</v>
      </c>
      <c r="AL115">
        <v>6910</v>
      </c>
      <c r="AM115">
        <v>2267</v>
      </c>
      <c r="AN115">
        <v>647</v>
      </c>
      <c r="AO115">
        <v>4702</v>
      </c>
      <c r="AP115">
        <v>4264</v>
      </c>
      <c r="AQ115">
        <v>497</v>
      </c>
      <c r="AR115">
        <v>144</v>
      </c>
      <c r="AS115">
        <v>5641</v>
      </c>
      <c r="AT115">
        <v>2442</v>
      </c>
      <c r="AU115">
        <v>239</v>
      </c>
      <c r="AV115">
        <v>5488</v>
      </c>
      <c r="AW115">
        <v>1564</v>
      </c>
      <c r="AX115">
        <v>60</v>
      </c>
      <c r="AY115">
        <v>6582</v>
      </c>
      <c r="AZ115">
        <v>7286</v>
      </c>
      <c r="BA115">
        <v>5894</v>
      </c>
      <c r="BB115">
        <v>147</v>
      </c>
      <c r="BC115">
        <v>35</v>
      </c>
      <c r="BD115">
        <v>6554</v>
      </c>
      <c r="BE115">
        <v>6178</v>
      </c>
      <c r="BF115">
        <v>6295</v>
      </c>
      <c r="BG115">
        <v>7618</v>
      </c>
      <c r="BH115">
        <v>5197</v>
      </c>
      <c r="BI115">
        <v>2130</v>
      </c>
      <c r="BJ115">
        <v>1136</v>
      </c>
      <c r="BK115">
        <v>942</v>
      </c>
      <c r="BL115">
        <v>1265</v>
      </c>
      <c r="BM115">
        <v>5496</v>
      </c>
      <c r="BN115">
        <v>2667</v>
      </c>
      <c r="BO115">
        <v>1800</v>
      </c>
      <c r="BP115">
        <v>1456</v>
      </c>
      <c r="BQ115">
        <v>3026</v>
      </c>
      <c r="BR115">
        <v>1699</v>
      </c>
      <c r="BS115">
        <v>1867</v>
      </c>
      <c r="BT115">
        <v>3917</v>
      </c>
      <c r="BU115">
        <v>6391</v>
      </c>
      <c r="BV115">
        <v>1702</v>
      </c>
      <c r="BW115">
        <v>1028</v>
      </c>
    </row>
    <row r="116" spans="2:75" x14ac:dyDescent="0.3">
      <c r="B116">
        <f t="shared" si="1"/>
        <v>290.30039465678948</v>
      </c>
      <c r="C116" s="5">
        <v>371.51</v>
      </c>
      <c r="D116" s="5">
        <v>81.209605343210498</v>
      </c>
      <c r="E116">
        <v>5766</v>
      </c>
      <c r="F116">
        <v>3945</v>
      </c>
      <c r="G116">
        <v>7442</v>
      </c>
      <c r="H116">
        <v>4843</v>
      </c>
      <c r="I116">
        <v>2196</v>
      </c>
      <c r="J116">
        <v>7530</v>
      </c>
      <c r="K116">
        <v>3552</v>
      </c>
      <c r="L116">
        <v>7181</v>
      </c>
      <c r="M116">
        <v>7114</v>
      </c>
      <c r="N116">
        <v>4079</v>
      </c>
      <c r="O116">
        <v>2453</v>
      </c>
      <c r="P116">
        <v>6141</v>
      </c>
      <c r="Q116">
        <v>6010</v>
      </c>
      <c r="R116">
        <v>502</v>
      </c>
      <c r="S116">
        <v>4222</v>
      </c>
      <c r="T116">
        <v>3773</v>
      </c>
      <c r="U116">
        <v>5553</v>
      </c>
      <c r="V116">
        <v>4529</v>
      </c>
      <c r="W116">
        <v>2314</v>
      </c>
      <c r="X116">
        <v>3561</v>
      </c>
      <c r="Y116">
        <v>1557</v>
      </c>
      <c r="Z116">
        <v>2469</v>
      </c>
      <c r="AA116">
        <v>6536</v>
      </c>
      <c r="AB116">
        <v>171</v>
      </c>
      <c r="AC116">
        <v>6319</v>
      </c>
      <c r="AD116">
        <v>3499</v>
      </c>
      <c r="AE116">
        <v>6948</v>
      </c>
      <c r="AF116">
        <v>5635</v>
      </c>
      <c r="AG116">
        <v>5057</v>
      </c>
      <c r="AH116">
        <v>5605</v>
      </c>
      <c r="AI116">
        <v>564</v>
      </c>
      <c r="AJ116">
        <v>5521</v>
      </c>
      <c r="AK116">
        <v>6946</v>
      </c>
      <c r="AL116">
        <v>7137</v>
      </c>
      <c r="AM116">
        <v>2961</v>
      </c>
      <c r="AN116">
        <v>6588</v>
      </c>
      <c r="AO116">
        <v>641</v>
      </c>
      <c r="AP116">
        <v>6667</v>
      </c>
      <c r="AQ116">
        <v>2375</v>
      </c>
      <c r="AR116">
        <v>538</v>
      </c>
      <c r="AS116">
        <v>6300</v>
      </c>
      <c r="AT116">
        <v>6587</v>
      </c>
      <c r="AU116">
        <v>1808</v>
      </c>
      <c r="AV116">
        <v>3795</v>
      </c>
      <c r="AW116">
        <v>5534</v>
      </c>
      <c r="AX116">
        <v>6206</v>
      </c>
      <c r="AY116">
        <v>1419</v>
      </c>
      <c r="AZ116">
        <v>6793</v>
      </c>
      <c r="BA116">
        <v>5841</v>
      </c>
      <c r="BB116">
        <v>598</v>
      </c>
      <c r="BC116">
        <v>2192</v>
      </c>
      <c r="BD116">
        <v>6941</v>
      </c>
      <c r="BE116">
        <v>267</v>
      </c>
      <c r="BF116">
        <v>4825</v>
      </c>
      <c r="BG116">
        <v>2913</v>
      </c>
      <c r="BH116">
        <v>7695</v>
      </c>
      <c r="BI116">
        <v>2848</v>
      </c>
      <c r="BJ116">
        <v>1791</v>
      </c>
      <c r="BK116">
        <v>518</v>
      </c>
      <c r="BL116">
        <v>5451</v>
      </c>
      <c r="BM116">
        <v>2118</v>
      </c>
      <c r="BN116">
        <v>6459</v>
      </c>
      <c r="BO116">
        <v>6684</v>
      </c>
      <c r="BP116">
        <v>2294</v>
      </c>
      <c r="BQ116">
        <v>3645</v>
      </c>
      <c r="BR116">
        <v>953</v>
      </c>
      <c r="BS116">
        <v>4298</v>
      </c>
      <c r="BT116">
        <v>6342</v>
      </c>
      <c r="BU116">
        <v>1036</v>
      </c>
      <c r="BV116">
        <v>5233</v>
      </c>
      <c r="BW116">
        <v>4481</v>
      </c>
    </row>
    <row r="117" spans="2:75" x14ac:dyDescent="0.3">
      <c r="B117">
        <f t="shared" si="1"/>
        <v>65.80804287938102</v>
      </c>
      <c r="C117" s="5">
        <v>280.41000000000003</v>
      </c>
      <c r="D117" s="5">
        <v>214.60195712061901</v>
      </c>
      <c r="E117">
        <v>5319</v>
      </c>
      <c r="F117">
        <v>783</v>
      </c>
      <c r="G117">
        <v>5443</v>
      </c>
      <c r="H117">
        <v>4959</v>
      </c>
      <c r="I117">
        <v>3588</v>
      </c>
      <c r="J117">
        <v>6366</v>
      </c>
      <c r="K117">
        <v>372</v>
      </c>
      <c r="L117">
        <v>6566</v>
      </c>
      <c r="M117">
        <v>2058</v>
      </c>
      <c r="N117">
        <v>3106</v>
      </c>
      <c r="O117">
        <v>4747</v>
      </c>
      <c r="P117">
        <v>1917</v>
      </c>
      <c r="Q117">
        <v>2634</v>
      </c>
      <c r="R117">
        <v>4105</v>
      </c>
      <c r="S117">
        <v>5191</v>
      </c>
      <c r="T117">
        <v>6706</v>
      </c>
      <c r="U117">
        <v>2461</v>
      </c>
      <c r="V117">
        <v>2341</v>
      </c>
      <c r="W117">
        <v>2263</v>
      </c>
      <c r="X117">
        <v>4559</v>
      </c>
      <c r="Y117">
        <v>1397</v>
      </c>
      <c r="Z117">
        <v>3462</v>
      </c>
      <c r="AA117">
        <v>4348</v>
      </c>
      <c r="AB117">
        <v>4443</v>
      </c>
      <c r="AC117">
        <v>6793</v>
      </c>
      <c r="AD117">
        <v>1991</v>
      </c>
      <c r="AE117">
        <v>7495</v>
      </c>
      <c r="AF117">
        <v>6498</v>
      </c>
      <c r="AG117">
        <v>7061</v>
      </c>
      <c r="AH117">
        <v>1818</v>
      </c>
      <c r="AI117">
        <v>2327</v>
      </c>
      <c r="AJ117">
        <v>523</v>
      </c>
      <c r="AK117">
        <v>4665</v>
      </c>
      <c r="AL117">
        <v>5715</v>
      </c>
      <c r="AM117">
        <v>5842</v>
      </c>
      <c r="AN117">
        <v>3994</v>
      </c>
      <c r="AO117">
        <v>3590</v>
      </c>
      <c r="AP117">
        <v>2661</v>
      </c>
      <c r="AQ117">
        <v>7102</v>
      </c>
      <c r="AR117">
        <v>3708</v>
      </c>
      <c r="AS117">
        <v>5866</v>
      </c>
      <c r="AT117">
        <v>5048</v>
      </c>
      <c r="AU117">
        <v>6558</v>
      </c>
      <c r="AV117">
        <v>5787</v>
      </c>
      <c r="AW117">
        <v>645</v>
      </c>
      <c r="AX117">
        <v>13</v>
      </c>
      <c r="AY117">
        <v>2575</v>
      </c>
      <c r="AZ117">
        <v>7995</v>
      </c>
      <c r="BA117">
        <v>5887</v>
      </c>
      <c r="BB117">
        <v>1730</v>
      </c>
      <c r="BC117">
        <v>2502</v>
      </c>
      <c r="BD117">
        <v>1256</v>
      </c>
      <c r="BE117">
        <v>494</v>
      </c>
      <c r="BF117">
        <v>4617</v>
      </c>
      <c r="BG117">
        <v>5568</v>
      </c>
      <c r="BH117">
        <v>5690</v>
      </c>
      <c r="BI117">
        <v>3666</v>
      </c>
      <c r="BJ117">
        <v>6548</v>
      </c>
      <c r="BK117">
        <v>5107</v>
      </c>
      <c r="BL117">
        <v>6964</v>
      </c>
      <c r="BM117">
        <v>3847</v>
      </c>
      <c r="BN117">
        <v>1117</v>
      </c>
      <c r="BO117">
        <v>6561</v>
      </c>
      <c r="BP117">
        <v>6768</v>
      </c>
      <c r="BQ117">
        <v>4542</v>
      </c>
      <c r="BR117">
        <v>4613</v>
      </c>
      <c r="BS117">
        <v>5609</v>
      </c>
      <c r="BT117">
        <v>3591</v>
      </c>
      <c r="BU117">
        <v>4001</v>
      </c>
      <c r="BV117">
        <v>7979</v>
      </c>
      <c r="BW117">
        <v>5011</v>
      </c>
    </row>
    <row r="118" spans="2:75" x14ac:dyDescent="0.3">
      <c r="B118">
        <f t="shared" si="1"/>
        <v>118.61240872590702</v>
      </c>
      <c r="C118" s="5">
        <v>294.97000000000003</v>
      </c>
      <c r="D118" s="5">
        <v>176.35759127409301</v>
      </c>
      <c r="E118">
        <v>462</v>
      </c>
      <c r="F118">
        <v>1394</v>
      </c>
      <c r="G118">
        <v>3819</v>
      </c>
      <c r="H118">
        <v>694</v>
      </c>
      <c r="I118">
        <v>7545</v>
      </c>
      <c r="J118">
        <v>4779</v>
      </c>
      <c r="K118">
        <v>7553</v>
      </c>
      <c r="L118">
        <v>7376</v>
      </c>
      <c r="M118">
        <v>957</v>
      </c>
      <c r="N118">
        <v>2368</v>
      </c>
      <c r="O118">
        <v>1400</v>
      </c>
      <c r="P118">
        <v>1915</v>
      </c>
      <c r="Q118">
        <v>5190</v>
      </c>
      <c r="R118">
        <v>2599</v>
      </c>
      <c r="S118">
        <v>5558</v>
      </c>
      <c r="T118">
        <v>2401</v>
      </c>
      <c r="U118">
        <v>2275</v>
      </c>
      <c r="V118">
        <v>4135</v>
      </c>
      <c r="W118">
        <v>7544</v>
      </c>
      <c r="X118">
        <v>5716</v>
      </c>
      <c r="Y118">
        <v>4723</v>
      </c>
      <c r="Z118">
        <v>5067</v>
      </c>
      <c r="AA118">
        <v>1456</v>
      </c>
      <c r="AB118">
        <v>2279</v>
      </c>
      <c r="AC118">
        <v>6175</v>
      </c>
      <c r="AD118">
        <v>5112</v>
      </c>
      <c r="AE118">
        <v>339</v>
      </c>
      <c r="AF118">
        <v>7029</v>
      </c>
      <c r="AG118">
        <v>500</v>
      </c>
      <c r="AH118">
        <v>5851</v>
      </c>
      <c r="AI118">
        <v>2041</v>
      </c>
      <c r="AJ118">
        <v>1555</v>
      </c>
      <c r="AK118">
        <v>3672</v>
      </c>
      <c r="AL118">
        <v>4217</v>
      </c>
      <c r="AM118">
        <v>7182</v>
      </c>
      <c r="AN118">
        <v>1891</v>
      </c>
      <c r="AO118">
        <v>4392</v>
      </c>
      <c r="AP118">
        <v>4166</v>
      </c>
      <c r="AQ118">
        <v>5626</v>
      </c>
      <c r="AR118">
        <v>3026</v>
      </c>
      <c r="AS118">
        <v>3017</v>
      </c>
      <c r="AT118">
        <v>3572</v>
      </c>
      <c r="AU118">
        <v>5482</v>
      </c>
      <c r="AV118">
        <v>7465</v>
      </c>
      <c r="AW118">
        <v>4900</v>
      </c>
      <c r="AX118">
        <v>3566</v>
      </c>
      <c r="AY118">
        <v>3890</v>
      </c>
      <c r="AZ118">
        <v>1702</v>
      </c>
      <c r="BA118">
        <v>250</v>
      </c>
      <c r="BB118">
        <v>2667</v>
      </c>
      <c r="BC118">
        <v>3778</v>
      </c>
      <c r="BD118">
        <v>5946</v>
      </c>
      <c r="BE118">
        <v>2371</v>
      </c>
      <c r="BF118">
        <v>3228</v>
      </c>
      <c r="BG118">
        <v>3348</v>
      </c>
      <c r="BH118">
        <v>3255</v>
      </c>
      <c r="BI118">
        <v>7318</v>
      </c>
      <c r="BJ118">
        <v>4743</v>
      </c>
      <c r="BK118">
        <v>6110</v>
      </c>
      <c r="BL118">
        <v>1079</v>
      </c>
      <c r="BM118">
        <v>530</v>
      </c>
      <c r="BN118">
        <v>2822</v>
      </c>
      <c r="BO118">
        <v>2545</v>
      </c>
      <c r="BP118">
        <v>3122</v>
      </c>
      <c r="BQ118">
        <v>4806</v>
      </c>
      <c r="BR118">
        <v>169</v>
      </c>
      <c r="BS118">
        <v>7573</v>
      </c>
      <c r="BT118">
        <v>3306</v>
      </c>
      <c r="BU118">
        <v>6927</v>
      </c>
      <c r="BV118">
        <v>3777</v>
      </c>
      <c r="BW118">
        <v>6104</v>
      </c>
    </row>
    <row r="119" spans="2:75" x14ac:dyDescent="0.3">
      <c r="B119">
        <f t="shared" si="1"/>
        <v>104.24374283591399</v>
      </c>
      <c r="C119" s="5">
        <v>312.64</v>
      </c>
      <c r="D119" s="5">
        <v>208.39625716408599</v>
      </c>
      <c r="E119">
        <v>7183</v>
      </c>
      <c r="F119">
        <v>3389</v>
      </c>
      <c r="G119">
        <v>7881</v>
      </c>
      <c r="H119">
        <v>2863</v>
      </c>
      <c r="I119">
        <v>5372</v>
      </c>
      <c r="J119">
        <v>2673</v>
      </c>
      <c r="K119">
        <v>7154</v>
      </c>
      <c r="L119">
        <v>1366</v>
      </c>
      <c r="M119">
        <v>4916</v>
      </c>
      <c r="N119">
        <v>3476</v>
      </c>
      <c r="O119">
        <v>5902</v>
      </c>
      <c r="P119">
        <v>7342</v>
      </c>
      <c r="Q119">
        <v>7526</v>
      </c>
      <c r="R119">
        <v>6078</v>
      </c>
      <c r="S119">
        <v>1584</v>
      </c>
      <c r="T119">
        <v>6437</v>
      </c>
      <c r="U119">
        <v>2890</v>
      </c>
      <c r="V119">
        <v>3640</v>
      </c>
      <c r="W119">
        <v>6462</v>
      </c>
      <c r="X119">
        <v>2866</v>
      </c>
      <c r="Y119">
        <v>6186</v>
      </c>
      <c r="Z119">
        <v>7373</v>
      </c>
      <c r="AA119">
        <v>5704</v>
      </c>
      <c r="AB119">
        <v>4080</v>
      </c>
      <c r="AC119">
        <v>6907</v>
      </c>
      <c r="AD119">
        <v>2874</v>
      </c>
      <c r="AE119">
        <v>2112</v>
      </c>
      <c r="AF119">
        <v>4960</v>
      </c>
      <c r="AG119">
        <v>4310</v>
      </c>
      <c r="AH119">
        <v>3661</v>
      </c>
      <c r="AI119">
        <v>7741</v>
      </c>
      <c r="AJ119">
        <v>5066</v>
      </c>
      <c r="AK119">
        <v>7381</v>
      </c>
      <c r="AL119">
        <v>1480</v>
      </c>
      <c r="AM119">
        <v>2584</v>
      </c>
      <c r="AN119">
        <v>2392</v>
      </c>
      <c r="AO119">
        <v>2768</v>
      </c>
      <c r="AP119">
        <v>270</v>
      </c>
      <c r="AQ119">
        <v>5684</v>
      </c>
      <c r="AR119">
        <v>6333</v>
      </c>
      <c r="AS119">
        <v>39</v>
      </c>
      <c r="AT119">
        <v>6932</v>
      </c>
      <c r="AU119">
        <v>5225</v>
      </c>
      <c r="AV119">
        <v>3782</v>
      </c>
      <c r="AW119">
        <v>273</v>
      </c>
      <c r="AX119">
        <v>3927</v>
      </c>
      <c r="AY119">
        <v>485</v>
      </c>
      <c r="AZ119">
        <v>4254</v>
      </c>
      <c r="BA119">
        <v>7297</v>
      </c>
      <c r="BB119">
        <v>1704</v>
      </c>
      <c r="BC119">
        <v>1640</v>
      </c>
      <c r="BD119">
        <v>1679</v>
      </c>
      <c r="BE119">
        <v>6354</v>
      </c>
      <c r="BF119">
        <v>85</v>
      </c>
      <c r="BG119">
        <v>5127</v>
      </c>
      <c r="BH119">
        <v>6783</v>
      </c>
      <c r="BI119">
        <v>493</v>
      </c>
      <c r="BJ119">
        <v>179</v>
      </c>
      <c r="BK119">
        <v>5242</v>
      </c>
      <c r="BL119">
        <v>7936</v>
      </c>
      <c r="BM119">
        <v>709</v>
      </c>
      <c r="BN119">
        <v>4689</v>
      </c>
      <c r="BO119">
        <v>1047</v>
      </c>
      <c r="BP119">
        <v>3428</v>
      </c>
      <c r="BQ119">
        <v>3349</v>
      </c>
      <c r="BR119">
        <v>6072</v>
      </c>
      <c r="BS119">
        <v>6022</v>
      </c>
      <c r="BT119">
        <v>511</v>
      </c>
      <c r="BU119">
        <v>5523</v>
      </c>
      <c r="BV119">
        <v>412</v>
      </c>
      <c r="BW119">
        <v>2581</v>
      </c>
    </row>
    <row r="120" spans="2:75" x14ac:dyDescent="0.3">
      <c r="B120">
        <f t="shared" si="1"/>
        <v>134.646415230141</v>
      </c>
      <c r="C120" s="5">
        <v>258.38</v>
      </c>
      <c r="D120" s="5">
        <v>123.73358476985899</v>
      </c>
      <c r="E120">
        <v>5432</v>
      </c>
      <c r="F120">
        <v>2555</v>
      </c>
      <c r="G120">
        <v>2175</v>
      </c>
      <c r="H120">
        <v>5647</v>
      </c>
      <c r="I120">
        <v>6821</v>
      </c>
      <c r="J120">
        <v>6862</v>
      </c>
      <c r="K120">
        <v>120</v>
      </c>
      <c r="L120">
        <v>5290</v>
      </c>
      <c r="M120">
        <v>3894</v>
      </c>
      <c r="N120">
        <v>3912</v>
      </c>
      <c r="O120">
        <v>3688</v>
      </c>
      <c r="P120">
        <v>6492</v>
      </c>
      <c r="Q120">
        <v>4067</v>
      </c>
      <c r="R120">
        <v>5883</v>
      </c>
      <c r="S120">
        <v>1859</v>
      </c>
      <c r="T120">
        <v>7620</v>
      </c>
      <c r="U120">
        <v>2028</v>
      </c>
      <c r="V120">
        <v>5886</v>
      </c>
      <c r="W120">
        <v>367</v>
      </c>
      <c r="X120">
        <v>2672</v>
      </c>
      <c r="Y120">
        <v>1186</v>
      </c>
      <c r="Z120">
        <v>3303</v>
      </c>
      <c r="AA120">
        <v>5195</v>
      </c>
      <c r="AB120">
        <v>6697</v>
      </c>
      <c r="AC120">
        <v>447</v>
      </c>
      <c r="AD120">
        <v>6168</v>
      </c>
      <c r="AE120">
        <v>5777</v>
      </c>
      <c r="AF120">
        <v>2359</v>
      </c>
      <c r="AG120">
        <v>1295</v>
      </c>
      <c r="AH120">
        <v>3344</v>
      </c>
      <c r="AI120">
        <v>140</v>
      </c>
      <c r="AJ120">
        <v>2083</v>
      </c>
      <c r="AK120">
        <v>7125</v>
      </c>
      <c r="AL120">
        <v>4288</v>
      </c>
      <c r="AM120">
        <v>6808</v>
      </c>
      <c r="AN120">
        <v>7809</v>
      </c>
      <c r="AO120">
        <v>6489</v>
      </c>
      <c r="AP120">
        <v>2306</v>
      </c>
      <c r="AQ120">
        <v>7603</v>
      </c>
      <c r="AR120">
        <v>887</v>
      </c>
      <c r="AS120">
        <v>7099</v>
      </c>
      <c r="AT120">
        <v>710</v>
      </c>
      <c r="AU120">
        <v>6106</v>
      </c>
      <c r="AV120">
        <v>6429</v>
      </c>
      <c r="AW120">
        <v>4302</v>
      </c>
      <c r="AX120">
        <v>2803</v>
      </c>
      <c r="AY120">
        <v>4794</v>
      </c>
      <c r="AZ120">
        <v>3733</v>
      </c>
      <c r="BA120">
        <v>6534</v>
      </c>
      <c r="BB120">
        <v>1506</v>
      </c>
      <c r="BC120">
        <v>4131</v>
      </c>
      <c r="BD120">
        <v>4730</v>
      </c>
      <c r="BE120">
        <v>4857</v>
      </c>
      <c r="BF120">
        <v>6974</v>
      </c>
      <c r="BG120">
        <v>997</v>
      </c>
      <c r="BH120">
        <v>2512</v>
      </c>
      <c r="BI120">
        <v>3638</v>
      </c>
      <c r="BJ120">
        <v>432</v>
      </c>
      <c r="BK120">
        <v>4792</v>
      </c>
      <c r="BL120">
        <v>5890</v>
      </c>
      <c r="BM120">
        <v>1541</v>
      </c>
      <c r="BN120">
        <v>7245</v>
      </c>
      <c r="BO120">
        <v>3740</v>
      </c>
      <c r="BP120">
        <v>922</v>
      </c>
      <c r="BQ120">
        <v>1980</v>
      </c>
      <c r="BR120">
        <v>1763</v>
      </c>
      <c r="BS120">
        <v>7194</v>
      </c>
      <c r="BT120">
        <v>6321</v>
      </c>
      <c r="BU120">
        <v>1134</v>
      </c>
      <c r="BV120">
        <v>216</v>
      </c>
      <c r="BW120">
        <v>1693</v>
      </c>
    </row>
    <row r="121" spans="2:75" x14ac:dyDescent="0.3">
      <c r="B121">
        <f t="shared" si="1"/>
        <v>153.09016102174502</v>
      </c>
      <c r="C121" s="5">
        <v>297.17</v>
      </c>
      <c r="D121" s="5">
        <v>144.079838978255</v>
      </c>
      <c r="E121">
        <v>2280</v>
      </c>
      <c r="F121">
        <v>1546</v>
      </c>
      <c r="G121">
        <v>1526</v>
      </c>
      <c r="H121">
        <v>1623</v>
      </c>
      <c r="I121">
        <v>2913</v>
      </c>
      <c r="J121">
        <v>6972</v>
      </c>
      <c r="K121">
        <v>7893</v>
      </c>
      <c r="L121">
        <v>1822</v>
      </c>
      <c r="M121">
        <v>1791</v>
      </c>
      <c r="N121">
        <v>3795</v>
      </c>
      <c r="O121">
        <v>6865</v>
      </c>
      <c r="P121">
        <v>7848</v>
      </c>
      <c r="Q121">
        <v>325</v>
      </c>
      <c r="R121">
        <v>4046</v>
      </c>
      <c r="S121">
        <v>7866</v>
      </c>
      <c r="T121">
        <v>3704</v>
      </c>
      <c r="U121">
        <v>7760</v>
      </c>
      <c r="V121">
        <v>5750</v>
      </c>
      <c r="W121">
        <v>2037</v>
      </c>
      <c r="X121">
        <v>6981</v>
      </c>
      <c r="Y121">
        <v>598</v>
      </c>
      <c r="Z121">
        <v>6407</v>
      </c>
      <c r="AA121">
        <v>5274</v>
      </c>
      <c r="AB121">
        <v>6845</v>
      </c>
      <c r="AC121">
        <v>4437</v>
      </c>
      <c r="AD121">
        <v>3916</v>
      </c>
      <c r="AE121">
        <v>538</v>
      </c>
      <c r="AF121">
        <v>2090</v>
      </c>
      <c r="AG121">
        <v>3623</v>
      </c>
      <c r="AH121">
        <v>7602</v>
      </c>
      <c r="AI121">
        <v>4947</v>
      </c>
      <c r="AJ121">
        <v>5635</v>
      </c>
      <c r="AK121">
        <v>5269</v>
      </c>
      <c r="AL121">
        <v>4536</v>
      </c>
      <c r="AM121">
        <v>953</v>
      </c>
      <c r="AN121">
        <v>3339</v>
      </c>
      <c r="AO121">
        <v>478</v>
      </c>
      <c r="AP121">
        <v>95</v>
      </c>
      <c r="AQ121">
        <v>6275</v>
      </c>
      <c r="AR121">
        <v>4529</v>
      </c>
      <c r="AS121">
        <v>1049</v>
      </c>
      <c r="AT121">
        <v>7695</v>
      </c>
      <c r="AU121">
        <v>1053</v>
      </c>
      <c r="AV121">
        <v>3406</v>
      </c>
      <c r="AW121">
        <v>1421</v>
      </c>
      <c r="AX121">
        <v>5317</v>
      </c>
      <c r="AY121">
        <v>2935</v>
      </c>
      <c r="AZ121">
        <v>138</v>
      </c>
      <c r="BA121">
        <v>6785</v>
      </c>
      <c r="BB121">
        <v>2617</v>
      </c>
      <c r="BC121">
        <v>6923</v>
      </c>
      <c r="BD121">
        <v>3781</v>
      </c>
      <c r="BE121">
        <v>1525</v>
      </c>
      <c r="BF121">
        <v>7036</v>
      </c>
      <c r="BG121">
        <v>5360</v>
      </c>
      <c r="BH121">
        <v>564</v>
      </c>
      <c r="BI121">
        <v>1419</v>
      </c>
      <c r="BJ121">
        <v>5849</v>
      </c>
      <c r="BK121">
        <v>1578</v>
      </c>
      <c r="BL121">
        <v>4069</v>
      </c>
      <c r="BM121">
        <v>7272</v>
      </c>
      <c r="BN121">
        <v>1447</v>
      </c>
      <c r="BO121">
        <v>6827</v>
      </c>
      <c r="BP121">
        <v>6100</v>
      </c>
      <c r="BQ121">
        <v>5141</v>
      </c>
      <c r="BR121">
        <v>1953</v>
      </c>
      <c r="BS121">
        <v>4544</v>
      </c>
      <c r="BT121">
        <v>1902</v>
      </c>
      <c r="BU121">
        <v>5073</v>
      </c>
      <c r="BV121">
        <v>630</v>
      </c>
      <c r="BW121">
        <v>770</v>
      </c>
    </row>
    <row r="122" spans="2:75" x14ac:dyDescent="0.3">
      <c r="B122">
        <f t="shared" si="1"/>
        <v>12.336815514049022</v>
      </c>
      <c r="C122" s="5">
        <v>303.5</v>
      </c>
      <c r="D122" s="5">
        <v>291.16318448595098</v>
      </c>
      <c r="E122">
        <v>7746</v>
      </c>
      <c r="F122">
        <v>5146</v>
      </c>
      <c r="G122">
        <v>152</v>
      </c>
      <c r="H122">
        <v>7251</v>
      </c>
      <c r="I122">
        <v>6065</v>
      </c>
      <c r="J122">
        <v>4687</v>
      </c>
      <c r="K122">
        <v>1975</v>
      </c>
      <c r="L122">
        <v>2515</v>
      </c>
      <c r="M122">
        <v>2433</v>
      </c>
      <c r="N122">
        <v>3885</v>
      </c>
      <c r="O122">
        <v>6642</v>
      </c>
      <c r="P122">
        <v>2677</v>
      </c>
      <c r="Q122">
        <v>1404</v>
      </c>
      <c r="R122">
        <v>2097</v>
      </c>
      <c r="S122">
        <v>926</v>
      </c>
      <c r="T122">
        <v>1727</v>
      </c>
      <c r="U122">
        <v>173</v>
      </c>
      <c r="V122">
        <v>4212</v>
      </c>
      <c r="W122">
        <v>2080</v>
      </c>
      <c r="X122">
        <v>6438</v>
      </c>
      <c r="Y122">
        <v>6611</v>
      </c>
      <c r="Z122">
        <v>5435</v>
      </c>
      <c r="AA122">
        <v>2499</v>
      </c>
      <c r="AB122">
        <v>5352</v>
      </c>
      <c r="AC122">
        <v>2031</v>
      </c>
      <c r="AD122">
        <v>6745</v>
      </c>
      <c r="AE122">
        <v>6799</v>
      </c>
      <c r="AF122">
        <v>2426</v>
      </c>
      <c r="AG122">
        <v>4699</v>
      </c>
      <c r="AH122">
        <v>470</v>
      </c>
      <c r="AI122">
        <v>4448</v>
      </c>
      <c r="AJ122">
        <v>53</v>
      </c>
      <c r="AK122">
        <v>2832</v>
      </c>
      <c r="AL122">
        <v>804</v>
      </c>
      <c r="AM122">
        <v>5996</v>
      </c>
      <c r="AN122">
        <v>127</v>
      </c>
      <c r="AO122">
        <v>1790</v>
      </c>
      <c r="AP122">
        <v>1611</v>
      </c>
      <c r="AQ122">
        <v>4</v>
      </c>
      <c r="AR122">
        <v>3915</v>
      </c>
      <c r="AS122">
        <v>7658</v>
      </c>
      <c r="AT122">
        <v>2817</v>
      </c>
      <c r="AU122">
        <v>142</v>
      </c>
      <c r="AV122">
        <v>4393</v>
      </c>
      <c r="AW122">
        <v>2796</v>
      </c>
      <c r="AX122">
        <v>2380</v>
      </c>
      <c r="AY122">
        <v>729</v>
      </c>
      <c r="AZ122">
        <v>4398</v>
      </c>
      <c r="BA122">
        <v>5186</v>
      </c>
      <c r="BB122">
        <v>1230</v>
      </c>
      <c r="BC122">
        <v>4591</v>
      </c>
      <c r="BD122">
        <v>4339</v>
      </c>
      <c r="BE122">
        <v>2987</v>
      </c>
      <c r="BF122">
        <v>7707</v>
      </c>
      <c r="BG122">
        <v>7987</v>
      </c>
      <c r="BH122">
        <v>7243</v>
      </c>
      <c r="BI122">
        <v>7090</v>
      </c>
      <c r="BJ122">
        <v>4034</v>
      </c>
      <c r="BK122">
        <v>6019</v>
      </c>
      <c r="BL122">
        <v>7341</v>
      </c>
      <c r="BM122">
        <v>7014</v>
      </c>
      <c r="BN122">
        <v>7382</v>
      </c>
      <c r="BO122">
        <v>5187</v>
      </c>
      <c r="BP122">
        <v>6297</v>
      </c>
      <c r="BQ122">
        <v>6175</v>
      </c>
      <c r="BR122">
        <v>225</v>
      </c>
      <c r="BS122">
        <v>87</v>
      </c>
      <c r="BT122">
        <v>698</v>
      </c>
      <c r="BU122">
        <v>3926</v>
      </c>
      <c r="BV122">
        <v>6671</v>
      </c>
      <c r="BW122">
        <v>5946</v>
      </c>
    </row>
    <row r="123" spans="2:75" x14ac:dyDescent="0.3">
      <c r="B123">
        <f t="shared" si="1"/>
        <v>51.30620588508998</v>
      </c>
      <c r="C123" s="5">
        <v>316.93</v>
      </c>
      <c r="D123" s="5">
        <v>265.62379411491003</v>
      </c>
      <c r="E123">
        <v>7017</v>
      </c>
      <c r="F123">
        <v>2716</v>
      </c>
      <c r="G123">
        <v>7674</v>
      </c>
      <c r="H123">
        <v>7122</v>
      </c>
      <c r="I123">
        <v>4995</v>
      </c>
      <c r="J123">
        <v>3290</v>
      </c>
      <c r="K123">
        <v>3393</v>
      </c>
      <c r="L123">
        <v>6039</v>
      </c>
      <c r="M123">
        <v>6873</v>
      </c>
      <c r="N123">
        <v>3668</v>
      </c>
      <c r="O123">
        <v>2808</v>
      </c>
      <c r="P123">
        <v>135</v>
      </c>
      <c r="Q123">
        <v>7256</v>
      </c>
      <c r="R123">
        <v>4179</v>
      </c>
      <c r="S123">
        <v>7314</v>
      </c>
      <c r="T123">
        <v>1798</v>
      </c>
      <c r="U123">
        <v>7070</v>
      </c>
      <c r="V123">
        <v>7955</v>
      </c>
      <c r="W123">
        <v>4385</v>
      </c>
      <c r="X123">
        <v>4778</v>
      </c>
      <c r="Y123">
        <v>3581</v>
      </c>
      <c r="Z123">
        <v>5012</v>
      </c>
      <c r="AA123">
        <v>5658</v>
      </c>
      <c r="AB123">
        <v>7976</v>
      </c>
      <c r="AC123">
        <v>7206</v>
      </c>
      <c r="AD123">
        <v>6044</v>
      </c>
      <c r="AE123">
        <v>3060</v>
      </c>
      <c r="AF123">
        <v>2329</v>
      </c>
      <c r="AG123">
        <v>6190</v>
      </c>
      <c r="AH123">
        <v>6122</v>
      </c>
      <c r="AI123">
        <v>7708</v>
      </c>
      <c r="AJ123">
        <v>595</v>
      </c>
      <c r="AK123">
        <v>2184</v>
      </c>
      <c r="AL123">
        <v>6830</v>
      </c>
      <c r="AM123">
        <v>5676</v>
      </c>
      <c r="AN123">
        <v>846</v>
      </c>
      <c r="AO123">
        <v>3838</v>
      </c>
      <c r="AP123">
        <v>2998</v>
      </c>
      <c r="AQ123">
        <v>6474</v>
      </c>
      <c r="AR123">
        <v>441</v>
      </c>
      <c r="AS123">
        <v>1763</v>
      </c>
      <c r="AT123">
        <v>7794</v>
      </c>
      <c r="AU123">
        <v>5847</v>
      </c>
      <c r="AV123">
        <v>6005</v>
      </c>
      <c r="AW123">
        <v>2731</v>
      </c>
      <c r="AX123">
        <v>2083</v>
      </c>
      <c r="AY123">
        <v>7980</v>
      </c>
      <c r="AZ123">
        <v>5195</v>
      </c>
      <c r="BA123">
        <v>346</v>
      </c>
      <c r="BB123">
        <v>6988</v>
      </c>
      <c r="BC123">
        <v>5942</v>
      </c>
      <c r="BD123">
        <v>7219</v>
      </c>
      <c r="BE123">
        <v>7667</v>
      </c>
      <c r="BF123">
        <v>4669</v>
      </c>
      <c r="BG123">
        <v>2881</v>
      </c>
      <c r="BH123">
        <v>7013</v>
      </c>
      <c r="BI123">
        <v>3508</v>
      </c>
      <c r="BJ123">
        <v>6700</v>
      </c>
      <c r="BK123">
        <v>4299</v>
      </c>
      <c r="BL123">
        <v>1169</v>
      </c>
      <c r="BM123">
        <v>345</v>
      </c>
      <c r="BN123">
        <v>5731</v>
      </c>
      <c r="BO123">
        <v>1257</v>
      </c>
      <c r="BP123">
        <v>2571</v>
      </c>
      <c r="BQ123">
        <v>124</v>
      </c>
      <c r="BR123">
        <v>992</v>
      </c>
      <c r="BS123">
        <v>6336</v>
      </c>
      <c r="BT123">
        <v>2280</v>
      </c>
      <c r="BU123">
        <v>3995</v>
      </c>
      <c r="BV123">
        <v>806</v>
      </c>
      <c r="BW123">
        <v>4792</v>
      </c>
    </row>
    <row r="124" spans="2:75" x14ac:dyDescent="0.3">
      <c r="B124">
        <f t="shared" si="1"/>
        <v>115.99286137533301</v>
      </c>
      <c r="C124" s="5">
        <v>378.54</v>
      </c>
      <c r="D124" s="5">
        <v>262.54713862466701</v>
      </c>
      <c r="E124">
        <v>6268</v>
      </c>
      <c r="F124">
        <v>2683</v>
      </c>
      <c r="G124">
        <v>6897</v>
      </c>
      <c r="H124">
        <v>7575</v>
      </c>
      <c r="I124">
        <v>7651</v>
      </c>
      <c r="J124">
        <v>1461</v>
      </c>
      <c r="K124">
        <v>7973</v>
      </c>
      <c r="L124">
        <v>2431</v>
      </c>
      <c r="M124">
        <v>4083</v>
      </c>
      <c r="N124">
        <v>7958</v>
      </c>
      <c r="O124">
        <v>6507</v>
      </c>
      <c r="P124">
        <v>7092</v>
      </c>
      <c r="Q124">
        <v>5013</v>
      </c>
      <c r="R124">
        <v>4245</v>
      </c>
      <c r="S124">
        <v>7739</v>
      </c>
      <c r="T124">
        <v>4389</v>
      </c>
      <c r="U124">
        <v>5650</v>
      </c>
      <c r="V124">
        <v>7268</v>
      </c>
      <c r="W124">
        <v>940</v>
      </c>
      <c r="X124">
        <v>2507</v>
      </c>
      <c r="Y124">
        <v>647</v>
      </c>
      <c r="Z124">
        <v>6271</v>
      </c>
      <c r="AA124">
        <v>14</v>
      </c>
      <c r="AB124">
        <v>1548</v>
      </c>
      <c r="AC124">
        <v>3969</v>
      </c>
      <c r="AD124">
        <v>4329</v>
      </c>
      <c r="AE124">
        <v>7374</v>
      </c>
      <c r="AF124">
        <v>3696</v>
      </c>
      <c r="AG124">
        <v>2534</v>
      </c>
      <c r="AH124">
        <v>2049</v>
      </c>
      <c r="AI124">
        <v>6683</v>
      </c>
      <c r="AJ124">
        <v>2797</v>
      </c>
      <c r="AK124">
        <v>7279</v>
      </c>
      <c r="AL124">
        <v>6522</v>
      </c>
      <c r="AM124">
        <v>5295</v>
      </c>
      <c r="AN124">
        <v>4121</v>
      </c>
      <c r="AO124">
        <v>3938</v>
      </c>
      <c r="AP124">
        <v>4429</v>
      </c>
      <c r="AQ124">
        <v>7991</v>
      </c>
      <c r="AR124">
        <v>1551</v>
      </c>
      <c r="AS124">
        <v>6590</v>
      </c>
      <c r="AT124">
        <v>1337</v>
      </c>
      <c r="AU124">
        <v>5267</v>
      </c>
      <c r="AV124">
        <v>4531</v>
      </c>
      <c r="AW124">
        <v>6771</v>
      </c>
      <c r="AX124">
        <v>6322</v>
      </c>
      <c r="AY124">
        <v>6469</v>
      </c>
      <c r="AZ124">
        <v>7599</v>
      </c>
      <c r="BA124">
        <v>765</v>
      </c>
      <c r="BB124">
        <v>3524</v>
      </c>
      <c r="BC124">
        <v>7044</v>
      </c>
      <c r="BD124">
        <v>7665</v>
      </c>
      <c r="BE124">
        <v>1970</v>
      </c>
      <c r="BF124">
        <v>2922</v>
      </c>
      <c r="BG124">
        <v>3340</v>
      </c>
      <c r="BH124">
        <v>4363</v>
      </c>
      <c r="BI124">
        <v>7968</v>
      </c>
      <c r="BJ124">
        <v>5375</v>
      </c>
      <c r="BK124">
        <v>3008</v>
      </c>
      <c r="BL124">
        <v>290</v>
      </c>
      <c r="BM124">
        <v>7069</v>
      </c>
      <c r="BN124">
        <v>1093</v>
      </c>
      <c r="BO124">
        <v>5580</v>
      </c>
      <c r="BP124">
        <v>1823</v>
      </c>
      <c r="BQ124">
        <v>7004</v>
      </c>
      <c r="BR124">
        <v>5881</v>
      </c>
      <c r="BS124">
        <v>5237</v>
      </c>
      <c r="BT124">
        <v>1327</v>
      </c>
      <c r="BU124">
        <v>445</v>
      </c>
      <c r="BV124">
        <v>4879</v>
      </c>
      <c r="BW124">
        <v>3153</v>
      </c>
    </row>
    <row r="125" spans="2:75" x14ac:dyDescent="0.3">
      <c r="B125">
        <f t="shared" si="1"/>
        <v>42.398137271458012</v>
      </c>
      <c r="C125" s="5">
        <v>265.62</v>
      </c>
      <c r="D125" s="5">
        <v>223.22186272854199</v>
      </c>
      <c r="E125">
        <v>4308</v>
      </c>
      <c r="F125">
        <v>2423</v>
      </c>
      <c r="G125">
        <v>7488</v>
      </c>
      <c r="H125">
        <v>6591</v>
      </c>
      <c r="I125">
        <v>5648</v>
      </c>
      <c r="J125">
        <v>6500</v>
      </c>
      <c r="K125">
        <v>1924</v>
      </c>
      <c r="L125">
        <v>1158</v>
      </c>
      <c r="M125">
        <v>7358</v>
      </c>
      <c r="N125">
        <v>2412</v>
      </c>
      <c r="O125">
        <v>2949</v>
      </c>
      <c r="P125">
        <v>206</v>
      </c>
      <c r="Q125">
        <v>5023</v>
      </c>
      <c r="R125">
        <v>330</v>
      </c>
      <c r="S125">
        <v>645</v>
      </c>
      <c r="T125">
        <v>74</v>
      </c>
      <c r="U125">
        <v>833</v>
      </c>
      <c r="V125">
        <v>917</v>
      </c>
      <c r="W125">
        <v>5399</v>
      </c>
      <c r="X125">
        <v>425</v>
      </c>
      <c r="Y125">
        <v>5820</v>
      </c>
      <c r="Z125">
        <v>5317</v>
      </c>
      <c r="AA125">
        <v>4882</v>
      </c>
      <c r="AB125">
        <v>5621</v>
      </c>
      <c r="AC125">
        <v>4576</v>
      </c>
      <c r="AD125">
        <v>6025</v>
      </c>
      <c r="AE125">
        <v>3712</v>
      </c>
      <c r="AF125">
        <v>6880</v>
      </c>
      <c r="AG125">
        <v>3132</v>
      </c>
      <c r="AH125">
        <v>6816</v>
      </c>
      <c r="AI125">
        <v>6479</v>
      </c>
      <c r="AJ125">
        <v>7896</v>
      </c>
      <c r="AK125">
        <v>3828</v>
      </c>
      <c r="AL125">
        <v>7855</v>
      </c>
      <c r="AM125">
        <v>5118</v>
      </c>
      <c r="AN125">
        <v>3027</v>
      </c>
      <c r="AO125">
        <v>138</v>
      </c>
      <c r="AP125">
        <v>4945</v>
      </c>
      <c r="AQ125">
        <v>1578</v>
      </c>
      <c r="AR125">
        <v>1673</v>
      </c>
      <c r="AS125">
        <v>6199</v>
      </c>
      <c r="AT125">
        <v>490</v>
      </c>
      <c r="AU125">
        <v>5907</v>
      </c>
      <c r="AV125">
        <v>6797</v>
      </c>
      <c r="AW125">
        <v>4818</v>
      </c>
      <c r="AX125">
        <v>1734</v>
      </c>
      <c r="AY125">
        <v>7846</v>
      </c>
      <c r="AZ125">
        <v>6127</v>
      </c>
      <c r="BA125">
        <v>3052</v>
      </c>
      <c r="BB125">
        <v>6347</v>
      </c>
      <c r="BC125">
        <v>5078</v>
      </c>
      <c r="BD125">
        <v>3171</v>
      </c>
      <c r="BE125">
        <v>1477</v>
      </c>
      <c r="BF125">
        <v>3</v>
      </c>
      <c r="BG125">
        <v>3487</v>
      </c>
      <c r="BH125">
        <v>6584</v>
      </c>
      <c r="BI125">
        <v>6406</v>
      </c>
      <c r="BJ125">
        <v>2448</v>
      </c>
      <c r="BK125">
        <v>3933</v>
      </c>
      <c r="BL125">
        <v>5750</v>
      </c>
      <c r="BM125">
        <v>2948</v>
      </c>
      <c r="BN125">
        <v>7525</v>
      </c>
      <c r="BO125">
        <v>2785</v>
      </c>
      <c r="BP125">
        <v>5454</v>
      </c>
      <c r="BQ125">
        <v>1311</v>
      </c>
      <c r="BR125">
        <v>4267</v>
      </c>
      <c r="BS125">
        <v>7895</v>
      </c>
      <c r="BT125">
        <v>6311</v>
      </c>
      <c r="BU125">
        <v>7132</v>
      </c>
      <c r="BV125">
        <v>2854</v>
      </c>
      <c r="BW125">
        <v>5866</v>
      </c>
    </row>
    <row r="126" spans="2:75" x14ac:dyDescent="0.3">
      <c r="B126">
        <f t="shared" si="1"/>
        <v>123.31685923975502</v>
      </c>
      <c r="C126" s="5">
        <v>284.41000000000003</v>
      </c>
      <c r="D126" s="5">
        <v>161.09314076024501</v>
      </c>
      <c r="E126">
        <v>4798</v>
      </c>
      <c r="F126">
        <v>2151</v>
      </c>
      <c r="G126">
        <v>7702</v>
      </c>
      <c r="H126">
        <v>546</v>
      </c>
      <c r="I126">
        <v>7899</v>
      </c>
      <c r="J126">
        <v>5401</v>
      </c>
      <c r="K126">
        <v>7573</v>
      </c>
      <c r="L126">
        <v>3742</v>
      </c>
      <c r="M126">
        <v>7910</v>
      </c>
      <c r="N126">
        <v>6038</v>
      </c>
      <c r="O126">
        <v>83</v>
      </c>
      <c r="P126">
        <v>1503</v>
      </c>
      <c r="Q126">
        <v>3977</v>
      </c>
      <c r="R126">
        <v>4245</v>
      </c>
      <c r="S126">
        <v>155</v>
      </c>
      <c r="T126">
        <v>4667</v>
      </c>
      <c r="U126">
        <v>247</v>
      </c>
      <c r="V126">
        <v>1905</v>
      </c>
      <c r="W126">
        <v>3741</v>
      </c>
      <c r="X126">
        <v>7941</v>
      </c>
      <c r="Y126">
        <v>2507</v>
      </c>
      <c r="Z126">
        <v>278</v>
      </c>
      <c r="AA126">
        <v>2234</v>
      </c>
      <c r="AB126">
        <v>7086</v>
      </c>
      <c r="AC126">
        <v>2774</v>
      </c>
      <c r="AD126">
        <v>6058</v>
      </c>
      <c r="AE126">
        <v>3935</v>
      </c>
      <c r="AF126">
        <v>2130</v>
      </c>
      <c r="AG126">
        <v>305</v>
      </c>
      <c r="AH126">
        <v>5431</v>
      </c>
      <c r="AI126">
        <v>3082</v>
      </c>
      <c r="AJ126">
        <v>605</v>
      </c>
      <c r="AK126">
        <v>7479</v>
      </c>
      <c r="AL126">
        <v>5613</v>
      </c>
      <c r="AM126">
        <v>5970</v>
      </c>
      <c r="AN126">
        <v>6943</v>
      </c>
      <c r="AO126">
        <v>178</v>
      </c>
      <c r="AP126">
        <v>6507</v>
      </c>
      <c r="AQ126">
        <v>7284</v>
      </c>
      <c r="AR126">
        <v>299</v>
      </c>
      <c r="AS126">
        <v>6391</v>
      </c>
      <c r="AT126">
        <v>2545</v>
      </c>
      <c r="AU126">
        <v>4083</v>
      </c>
      <c r="AV126">
        <v>3316</v>
      </c>
      <c r="AW126">
        <v>6013</v>
      </c>
      <c r="AX126">
        <v>407</v>
      </c>
      <c r="AY126">
        <v>5201</v>
      </c>
      <c r="AZ126">
        <v>7069</v>
      </c>
      <c r="BA126">
        <v>166</v>
      </c>
      <c r="BB126">
        <v>7443</v>
      </c>
      <c r="BC126">
        <v>2449</v>
      </c>
      <c r="BD126">
        <v>7000</v>
      </c>
      <c r="BE126">
        <v>2827</v>
      </c>
      <c r="BF126">
        <v>3776</v>
      </c>
      <c r="BG126">
        <v>6565</v>
      </c>
      <c r="BH126">
        <v>2851</v>
      </c>
      <c r="BI126">
        <v>2442</v>
      </c>
      <c r="BJ126">
        <v>3222</v>
      </c>
      <c r="BK126">
        <v>3507</v>
      </c>
      <c r="BL126">
        <v>5042</v>
      </c>
      <c r="BM126">
        <v>677</v>
      </c>
      <c r="BN126">
        <v>2910</v>
      </c>
      <c r="BO126">
        <v>1939</v>
      </c>
      <c r="BP126">
        <v>342</v>
      </c>
      <c r="BQ126">
        <v>3955</v>
      </c>
      <c r="BR126">
        <v>7631</v>
      </c>
      <c r="BS126">
        <v>3217</v>
      </c>
      <c r="BT126">
        <v>6178</v>
      </c>
      <c r="BU126">
        <v>7903</v>
      </c>
      <c r="BV126">
        <v>5190</v>
      </c>
      <c r="BW126">
        <v>6524</v>
      </c>
    </row>
    <row r="127" spans="2:75" x14ac:dyDescent="0.3">
      <c r="B127">
        <f t="shared" si="1"/>
        <v>38.674030688770983</v>
      </c>
      <c r="C127" s="5">
        <v>304.83</v>
      </c>
      <c r="D127" s="5">
        <v>266.155969311229</v>
      </c>
      <c r="E127">
        <v>7462</v>
      </c>
      <c r="F127">
        <v>3153</v>
      </c>
      <c r="G127">
        <v>2355</v>
      </c>
      <c r="H127">
        <v>6528</v>
      </c>
      <c r="I127">
        <v>6781</v>
      </c>
      <c r="J127">
        <v>5596</v>
      </c>
      <c r="K127">
        <v>1153</v>
      </c>
      <c r="L127">
        <v>6837</v>
      </c>
      <c r="M127">
        <v>460</v>
      </c>
      <c r="N127">
        <v>2901</v>
      </c>
      <c r="O127">
        <v>5981</v>
      </c>
      <c r="P127">
        <v>5085</v>
      </c>
      <c r="Q127">
        <v>4791</v>
      </c>
      <c r="R127">
        <v>6380</v>
      </c>
      <c r="S127">
        <v>107</v>
      </c>
      <c r="T127">
        <v>5279</v>
      </c>
      <c r="U127">
        <v>2906</v>
      </c>
      <c r="V127">
        <v>4140</v>
      </c>
      <c r="W127">
        <v>3186</v>
      </c>
      <c r="X127">
        <v>3272</v>
      </c>
      <c r="Y127">
        <v>3488</v>
      </c>
      <c r="Z127">
        <v>2685</v>
      </c>
      <c r="AA127">
        <v>2097</v>
      </c>
      <c r="AB127">
        <v>5280</v>
      </c>
      <c r="AC127">
        <v>4410</v>
      </c>
      <c r="AD127">
        <v>5034</v>
      </c>
      <c r="AE127">
        <v>201</v>
      </c>
      <c r="AF127">
        <v>449</v>
      </c>
      <c r="AG127">
        <v>1022</v>
      </c>
      <c r="AH127">
        <v>7197</v>
      </c>
      <c r="AI127">
        <v>831</v>
      </c>
      <c r="AJ127">
        <v>5167</v>
      </c>
      <c r="AK127">
        <v>4644</v>
      </c>
      <c r="AL127">
        <v>4305</v>
      </c>
      <c r="AM127">
        <v>4879</v>
      </c>
      <c r="AN127">
        <v>1577</v>
      </c>
      <c r="AO127">
        <v>1968</v>
      </c>
      <c r="AP127">
        <v>3102</v>
      </c>
      <c r="AQ127">
        <v>7312</v>
      </c>
      <c r="AR127">
        <v>5730</v>
      </c>
      <c r="AS127">
        <v>750</v>
      </c>
      <c r="AT127">
        <v>3754</v>
      </c>
      <c r="AU127">
        <v>1437</v>
      </c>
      <c r="AV127">
        <v>2979</v>
      </c>
      <c r="AW127">
        <v>7545</v>
      </c>
      <c r="AX127">
        <v>5165</v>
      </c>
      <c r="AY127">
        <v>7311</v>
      </c>
      <c r="AZ127">
        <v>6530</v>
      </c>
      <c r="BA127">
        <v>1063</v>
      </c>
      <c r="BB127">
        <v>1643</v>
      </c>
      <c r="BC127">
        <v>3696</v>
      </c>
      <c r="BD127">
        <v>3466</v>
      </c>
      <c r="BE127">
        <v>4022</v>
      </c>
      <c r="BF127">
        <v>6545</v>
      </c>
      <c r="BG127">
        <v>6664</v>
      </c>
      <c r="BH127">
        <v>2100</v>
      </c>
      <c r="BI127">
        <v>6469</v>
      </c>
      <c r="BJ127">
        <v>6580</v>
      </c>
      <c r="BK127">
        <v>3840</v>
      </c>
      <c r="BL127">
        <v>1090</v>
      </c>
      <c r="BM127">
        <v>6632</v>
      </c>
      <c r="BN127">
        <v>7792</v>
      </c>
      <c r="BO127">
        <v>5337</v>
      </c>
      <c r="BP127">
        <v>6635</v>
      </c>
      <c r="BQ127">
        <v>1149</v>
      </c>
      <c r="BR127">
        <v>5807</v>
      </c>
      <c r="BS127">
        <v>55</v>
      </c>
      <c r="BT127">
        <v>2002</v>
      </c>
      <c r="BU127">
        <v>1866</v>
      </c>
      <c r="BV127">
        <v>1400</v>
      </c>
      <c r="BW127">
        <v>4633</v>
      </c>
    </row>
    <row r="128" spans="2:75" x14ac:dyDescent="0.3">
      <c r="B128">
        <f t="shared" si="1"/>
        <v>17.402862066398995</v>
      </c>
      <c r="C128" s="5">
        <v>302.58</v>
      </c>
      <c r="D128" s="5">
        <v>285.17713793360099</v>
      </c>
      <c r="E128">
        <v>2280</v>
      </c>
      <c r="F128">
        <v>5835</v>
      </c>
      <c r="G128">
        <v>6835</v>
      </c>
      <c r="H128">
        <v>5257</v>
      </c>
      <c r="I128">
        <v>790</v>
      </c>
      <c r="J128">
        <v>1233</v>
      </c>
      <c r="K128">
        <v>3797</v>
      </c>
      <c r="L128">
        <v>62</v>
      </c>
      <c r="M128">
        <v>3025</v>
      </c>
      <c r="N128">
        <v>4378</v>
      </c>
      <c r="O128">
        <v>289</v>
      </c>
      <c r="P128">
        <v>5245</v>
      </c>
      <c r="Q128">
        <v>5493</v>
      </c>
      <c r="R128">
        <v>6657</v>
      </c>
      <c r="S128">
        <v>4957</v>
      </c>
      <c r="T128">
        <v>4302</v>
      </c>
      <c r="U128">
        <v>3597</v>
      </c>
      <c r="V128">
        <v>5702</v>
      </c>
      <c r="W128">
        <v>7711</v>
      </c>
      <c r="X128">
        <v>4568</v>
      </c>
      <c r="Y128">
        <v>6709</v>
      </c>
      <c r="Z128">
        <v>1491</v>
      </c>
      <c r="AA128">
        <v>753</v>
      </c>
      <c r="AB128">
        <v>3424</v>
      </c>
      <c r="AC128">
        <v>5823</v>
      </c>
      <c r="AD128">
        <v>3085</v>
      </c>
      <c r="AE128">
        <v>6743</v>
      </c>
      <c r="AF128">
        <v>2040</v>
      </c>
      <c r="AG128">
        <v>148</v>
      </c>
      <c r="AH128">
        <v>1371</v>
      </c>
      <c r="AI128">
        <v>380</v>
      </c>
      <c r="AJ128">
        <v>7773</v>
      </c>
      <c r="AK128">
        <v>1247</v>
      </c>
      <c r="AL128">
        <v>7652</v>
      </c>
      <c r="AM128">
        <v>4649</v>
      </c>
      <c r="AN128">
        <v>3227</v>
      </c>
      <c r="AO128">
        <v>4902</v>
      </c>
      <c r="AP128">
        <v>3534</v>
      </c>
      <c r="AQ128">
        <v>1601</v>
      </c>
      <c r="AR128">
        <v>2028</v>
      </c>
      <c r="AS128">
        <v>4123</v>
      </c>
      <c r="AT128">
        <v>7099</v>
      </c>
      <c r="AU128">
        <v>3357</v>
      </c>
      <c r="AV128">
        <v>5609</v>
      </c>
      <c r="AW128">
        <v>644</v>
      </c>
      <c r="AX128">
        <v>7495</v>
      </c>
      <c r="AY128">
        <v>4288</v>
      </c>
      <c r="AZ128">
        <v>3847</v>
      </c>
      <c r="BA128">
        <v>1401</v>
      </c>
      <c r="BB128">
        <v>3402</v>
      </c>
      <c r="BC128">
        <v>5831</v>
      </c>
      <c r="BD128">
        <v>446</v>
      </c>
      <c r="BE128">
        <v>4396</v>
      </c>
      <c r="BF128">
        <v>1530</v>
      </c>
      <c r="BG128">
        <v>657</v>
      </c>
      <c r="BH128">
        <v>5829</v>
      </c>
      <c r="BI128">
        <v>1354</v>
      </c>
      <c r="BJ128">
        <v>4832</v>
      </c>
      <c r="BK128">
        <v>3590</v>
      </c>
      <c r="BL128">
        <v>2162</v>
      </c>
      <c r="BM128">
        <v>4174</v>
      </c>
      <c r="BN128">
        <v>2405</v>
      </c>
      <c r="BO128">
        <v>4000</v>
      </c>
      <c r="BP128">
        <v>1390</v>
      </c>
      <c r="BQ128">
        <v>6061</v>
      </c>
      <c r="BR128">
        <v>4884</v>
      </c>
      <c r="BS128">
        <v>974</v>
      </c>
      <c r="BT128">
        <v>2459</v>
      </c>
      <c r="BU128">
        <v>2672</v>
      </c>
      <c r="BV128">
        <v>2923</v>
      </c>
      <c r="BW128">
        <v>3646</v>
      </c>
    </row>
    <row r="129" spans="2:75" x14ac:dyDescent="0.3">
      <c r="B129">
        <f t="shared" si="1"/>
        <v>223.18197049510383</v>
      </c>
      <c r="C129" s="5">
        <v>274.97000000000003</v>
      </c>
      <c r="D129" s="5">
        <v>51.788029504896201</v>
      </c>
      <c r="E129">
        <v>3211</v>
      </c>
      <c r="F129">
        <v>5818</v>
      </c>
      <c r="G129">
        <v>6464</v>
      </c>
      <c r="H129">
        <v>1495</v>
      </c>
      <c r="I129">
        <v>4646</v>
      </c>
      <c r="J129">
        <v>874</v>
      </c>
      <c r="K129">
        <v>1329</v>
      </c>
      <c r="L129">
        <v>2233</v>
      </c>
      <c r="M129">
        <v>355</v>
      </c>
      <c r="N129">
        <v>3689</v>
      </c>
      <c r="O129">
        <v>4438</v>
      </c>
      <c r="P129">
        <v>5081</v>
      </c>
      <c r="Q129">
        <v>4512</v>
      </c>
      <c r="R129">
        <v>2488</v>
      </c>
      <c r="S129">
        <v>6704</v>
      </c>
      <c r="T129">
        <v>231</v>
      </c>
      <c r="U129">
        <v>1058</v>
      </c>
      <c r="V129">
        <v>6604</v>
      </c>
      <c r="W129">
        <v>3546</v>
      </c>
      <c r="X129">
        <v>2881</v>
      </c>
      <c r="Y129">
        <v>849</v>
      </c>
      <c r="Z129">
        <v>4610</v>
      </c>
      <c r="AA129">
        <v>5422</v>
      </c>
      <c r="AB129">
        <v>6891</v>
      </c>
      <c r="AC129">
        <v>837</v>
      </c>
      <c r="AD129">
        <v>3563</v>
      </c>
      <c r="AE129">
        <v>6969</v>
      </c>
      <c r="AF129">
        <v>6028</v>
      </c>
      <c r="AG129">
        <v>866</v>
      </c>
      <c r="AH129">
        <v>6336</v>
      </c>
      <c r="AI129">
        <v>7642</v>
      </c>
      <c r="AJ129">
        <v>5676</v>
      </c>
      <c r="AK129">
        <v>1193</v>
      </c>
      <c r="AL129">
        <v>323</v>
      </c>
      <c r="AM129">
        <v>384</v>
      </c>
      <c r="AN129">
        <v>3871</v>
      </c>
      <c r="AO129">
        <v>6190</v>
      </c>
      <c r="AP129">
        <v>7124</v>
      </c>
      <c r="AQ129">
        <v>5018</v>
      </c>
      <c r="AR129">
        <v>5282</v>
      </c>
      <c r="AS129">
        <v>3581</v>
      </c>
      <c r="AT129">
        <v>3498</v>
      </c>
      <c r="AU129">
        <v>6731</v>
      </c>
      <c r="AV129">
        <v>3492</v>
      </c>
      <c r="AW129">
        <v>3813</v>
      </c>
      <c r="AX129">
        <v>1339</v>
      </c>
      <c r="AY129">
        <v>2980</v>
      </c>
      <c r="AZ129">
        <v>1833</v>
      </c>
      <c r="BA129">
        <v>6623</v>
      </c>
      <c r="BB129">
        <v>2125</v>
      </c>
      <c r="BC129">
        <v>7310</v>
      </c>
      <c r="BD129">
        <v>595</v>
      </c>
      <c r="BE129">
        <v>5695</v>
      </c>
      <c r="BF129">
        <v>1708</v>
      </c>
      <c r="BG129">
        <v>3475</v>
      </c>
      <c r="BH129">
        <v>7314</v>
      </c>
      <c r="BI129">
        <v>3985</v>
      </c>
      <c r="BJ129">
        <v>3637</v>
      </c>
      <c r="BK129">
        <v>4638</v>
      </c>
      <c r="BL129">
        <v>5643</v>
      </c>
      <c r="BM129">
        <v>6830</v>
      </c>
      <c r="BN129">
        <v>6600</v>
      </c>
      <c r="BO129">
        <v>1729</v>
      </c>
      <c r="BP129">
        <v>346</v>
      </c>
      <c r="BQ129">
        <v>7789</v>
      </c>
      <c r="BR129">
        <v>4999</v>
      </c>
      <c r="BS129">
        <v>5019</v>
      </c>
      <c r="BT129">
        <v>1964</v>
      </c>
      <c r="BU129">
        <v>2464</v>
      </c>
      <c r="BV129">
        <v>6599</v>
      </c>
      <c r="BW129">
        <v>2526</v>
      </c>
    </row>
    <row r="130" spans="2:75" x14ac:dyDescent="0.3">
      <c r="B130">
        <f t="shared" si="1"/>
        <v>51.485422447794036</v>
      </c>
      <c r="C130" s="5">
        <v>286.10000000000002</v>
      </c>
      <c r="D130" s="5">
        <v>234.61457755220599</v>
      </c>
      <c r="E130">
        <v>7086</v>
      </c>
      <c r="F130">
        <v>710</v>
      </c>
      <c r="G130">
        <v>3816</v>
      </c>
      <c r="H130">
        <v>661</v>
      </c>
      <c r="I130">
        <v>644</v>
      </c>
      <c r="J130">
        <v>4794</v>
      </c>
      <c r="K130">
        <v>7696</v>
      </c>
      <c r="L130">
        <v>5883</v>
      </c>
      <c r="M130">
        <v>1298</v>
      </c>
      <c r="N130">
        <v>7146</v>
      </c>
      <c r="O130">
        <v>579</v>
      </c>
      <c r="P130">
        <v>2988</v>
      </c>
      <c r="Q130">
        <v>789</v>
      </c>
      <c r="R130">
        <v>6970</v>
      </c>
      <c r="S130">
        <v>3911</v>
      </c>
      <c r="T130">
        <v>3162</v>
      </c>
      <c r="U130">
        <v>3534</v>
      </c>
      <c r="V130">
        <v>3695</v>
      </c>
      <c r="W130">
        <v>6688</v>
      </c>
      <c r="X130">
        <v>2069</v>
      </c>
      <c r="Y130">
        <v>6460</v>
      </c>
      <c r="Z130">
        <v>4532</v>
      </c>
      <c r="AA130">
        <v>7096</v>
      </c>
      <c r="AB130">
        <v>577</v>
      </c>
      <c r="AC130">
        <v>7742</v>
      </c>
      <c r="AD130">
        <v>536</v>
      </c>
      <c r="AE130">
        <v>52</v>
      </c>
      <c r="AF130">
        <v>219</v>
      </c>
      <c r="AG130">
        <v>611</v>
      </c>
      <c r="AH130">
        <v>4475</v>
      </c>
      <c r="AI130">
        <v>5829</v>
      </c>
      <c r="AJ130">
        <v>458</v>
      </c>
      <c r="AK130">
        <v>664</v>
      </c>
      <c r="AL130">
        <v>4162</v>
      </c>
      <c r="AM130">
        <v>2085</v>
      </c>
      <c r="AN130">
        <v>5588</v>
      </c>
      <c r="AO130">
        <v>4940</v>
      </c>
      <c r="AP130">
        <v>4067</v>
      </c>
      <c r="AQ130">
        <v>5961</v>
      </c>
      <c r="AR130">
        <v>5178</v>
      </c>
      <c r="AS130">
        <v>4408</v>
      </c>
      <c r="AT130">
        <v>7548</v>
      </c>
      <c r="AU130">
        <v>4196</v>
      </c>
      <c r="AV130">
        <v>4569</v>
      </c>
      <c r="AW130">
        <v>622</v>
      </c>
      <c r="AX130">
        <v>4961</v>
      </c>
      <c r="AY130">
        <v>6458</v>
      </c>
      <c r="AZ130">
        <v>3172</v>
      </c>
      <c r="BA130">
        <v>2790</v>
      </c>
      <c r="BB130">
        <v>1907</v>
      </c>
      <c r="BC130">
        <v>245</v>
      </c>
      <c r="BD130">
        <v>5029</v>
      </c>
      <c r="BE130">
        <v>6106</v>
      </c>
      <c r="BF130">
        <v>570</v>
      </c>
      <c r="BG130">
        <v>1491</v>
      </c>
      <c r="BH130">
        <v>6064</v>
      </c>
      <c r="BI130">
        <v>3688</v>
      </c>
      <c r="BJ130">
        <v>4968</v>
      </c>
      <c r="BK130">
        <v>1770</v>
      </c>
      <c r="BL130">
        <v>7408</v>
      </c>
      <c r="BM130">
        <v>6769</v>
      </c>
      <c r="BN130">
        <v>2619</v>
      </c>
      <c r="BO130">
        <v>2586</v>
      </c>
      <c r="BP130">
        <v>2021</v>
      </c>
      <c r="BQ130">
        <v>5718</v>
      </c>
      <c r="BR130">
        <v>4142</v>
      </c>
      <c r="BS130">
        <v>7840</v>
      </c>
      <c r="BT130">
        <v>1879</v>
      </c>
      <c r="BU130">
        <v>1644</v>
      </c>
      <c r="BV130">
        <v>753</v>
      </c>
      <c r="BW130">
        <v>1000</v>
      </c>
    </row>
    <row r="131" spans="2:75" x14ac:dyDescent="0.3">
      <c r="B131">
        <f t="shared" ref="B131:B194" si="2">C131-D131</f>
        <v>104.395772954043</v>
      </c>
      <c r="C131" s="5">
        <v>272.08</v>
      </c>
      <c r="D131" s="5">
        <v>167.68422704595699</v>
      </c>
      <c r="E131">
        <v>7086</v>
      </c>
      <c r="F131">
        <v>7944</v>
      </c>
      <c r="G131">
        <v>5455</v>
      </c>
      <c r="H131">
        <v>491</v>
      </c>
      <c r="I131">
        <v>2413</v>
      </c>
      <c r="J131">
        <v>1607</v>
      </c>
      <c r="K131">
        <v>1598</v>
      </c>
      <c r="L131">
        <v>5516</v>
      </c>
      <c r="M131">
        <v>7904</v>
      </c>
      <c r="N131">
        <v>7158</v>
      </c>
      <c r="O131">
        <v>6331</v>
      </c>
      <c r="P131">
        <v>5178</v>
      </c>
      <c r="Q131">
        <v>1121</v>
      </c>
      <c r="R131">
        <v>7501</v>
      </c>
      <c r="S131">
        <v>7686</v>
      </c>
      <c r="T131">
        <v>6688</v>
      </c>
      <c r="U131">
        <v>5415</v>
      </c>
      <c r="V131">
        <v>6663</v>
      </c>
      <c r="W131">
        <v>219</v>
      </c>
      <c r="X131">
        <v>380</v>
      </c>
      <c r="Y131">
        <v>2292</v>
      </c>
      <c r="Z131">
        <v>1730</v>
      </c>
      <c r="AA131">
        <v>1670</v>
      </c>
      <c r="AB131">
        <v>4271</v>
      </c>
      <c r="AC131">
        <v>770</v>
      </c>
      <c r="AD131">
        <v>4532</v>
      </c>
      <c r="AE131">
        <v>7678</v>
      </c>
      <c r="AF131">
        <v>7550</v>
      </c>
      <c r="AG131">
        <v>4863</v>
      </c>
      <c r="AH131">
        <v>1733</v>
      </c>
      <c r="AI131">
        <v>3847</v>
      </c>
      <c r="AJ131">
        <v>6034</v>
      </c>
      <c r="AK131">
        <v>2171</v>
      </c>
      <c r="AL131">
        <v>2917</v>
      </c>
      <c r="AM131">
        <v>6709</v>
      </c>
      <c r="AN131">
        <v>1635</v>
      </c>
      <c r="AO131">
        <v>711</v>
      </c>
      <c r="AP131">
        <v>2140</v>
      </c>
      <c r="AQ131">
        <v>5766</v>
      </c>
      <c r="AR131">
        <v>4174</v>
      </c>
      <c r="AS131">
        <v>5241</v>
      </c>
      <c r="AT131">
        <v>6679</v>
      </c>
      <c r="AU131">
        <v>974</v>
      </c>
      <c r="AV131">
        <v>4142</v>
      </c>
      <c r="AW131">
        <v>7331</v>
      </c>
      <c r="AX131">
        <v>3461</v>
      </c>
      <c r="AY131">
        <v>3136</v>
      </c>
      <c r="AZ131">
        <v>6561</v>
      </c>
      <c r="BA131">
        <v>4847</v>
      </c>
      <c r="BB131">
        <v>1818</v>
      </c>
      <c r="BC131">
        <v>3592</v>
      </c>
      <c r="BD131">
        <v>2062</v>
      </c>
      <c r="BE131">
        <v>958</v>
      </c>
      <c r="BF131">
        <v>2243</v>
      </c>
      <c r="BG131">
        <v>753</v>
      </c>
      <c r="BH131">
        <v>1236</v>
      </c>
      <c r="BI131">
        <v>1123</v>
      </c>
      <c r="BJ131">
        <v>7709</v>
      </c>
      <c r="BK131">
        <v>6504</v>
      </c>
      <c r="BL131">
        <v>3160</v>
      </c>
      <c r="BM131">
        <v>4131</v>
      </c>
      <c r="BN131">
        <v>3937</v>
      </c>
      <c r="BO131">
        <v>3328</v>
      </c>
      <c r="BP131">
        <v>1096</v>
      </c>
      <c r="BQ131">
        <v>6768</v>
      </c>
      <c r="BR131">
        <v>7225</v>
      </c>
      <c r="BS131">
        <v>2454</v>
      </c>
      <c r="BT131">
        <v>1134</v>
      </c>
      <c r="BU131">
        <v>1778</v>
      </c>
      <c r="BV131">
        <v>2175</v>
      </c>
      <c r="BW131">
        <v>2738</v>
      </c>
    </row>
    <row r="132" spans="2:75" x14ac:dyDescent="0.3">
      <c r="B132">
        <f t="shared" si="2"/>
        <v>72.512710994690991</v>
      </c>
      <c r="C132" s="5">
        <v>224.19</v>
      </c>
      <c r="D132" s="5">
        <v>151.67728900530901</v>
      </c>
      <c r="E132">
        <v>5427</v>
      </c>
      <c r="F132">
        <v>5617</v>
      </c>
      <c r="G132">
        <v>4114</v>
      </c>
      <c r="H132">
        <v>2639</v>
      </c>
      <c r="I132">
        <v>762</v>
      </c>
      <c r="J132">
        <v>5398</v>
      </c>
      <c r="K132">
        <v>6333</v>
      </c>
      <c r="L132">
        <v>4254</v>
      </c>
      <c r="M132">
        <v>2316</v>
      </c>
      <c r="N132">
        <v>4246</v>
      </c>
      <c r="O132">
        <v>1625</v>
      </c>
      <c r="P132">
        <v>1810</v>
      </c>
      <c r="Q132">
        <v>2285</v>
      </c>
      <c r="R132">
        <v>3390</v>
      </c>
      <c r="S132">
        <v>3866</v>
      </c>
      <c r="T132">
        <v>161</v>
      </c>
      <c r="U132">
        <v>6594</v>
      </c>
      <c r="V132">
        <v>5633</v>
      </c>
      <c r="W132">
        <v>6754</v>
      </c>
      <c r="X132">
        <v>2802</v>
      </c>
      <c r="Y132">
        <v>3650</v>
      </c>
      <c r="Z132">
        <v>4310</v>
      </c>
      <c r="AA132">
        <v>5691</v>
      </c>
      <c r="AB132">
        <v>6314</v>
      </c>
      <c r="AC132">
        <v>5432</v>
      </c>
      <c r="AD132">
        <v>4404</v>
      </c>
      <c r="AE132">
        <v>4912</v>
      </c>
      <c r="AF132">
        <v>7260</v>
      </c>
      <c r="AG132">
        <v>1929</v>
      </c>
      <c r="AH132">
        <v>6337</v>
      </c>
      <c r="AI132">
        <v>1591</v>
      </c>
      <c r="AJ132">
        <v>485</v>
      </c>
      <c r="AK132">
        <v>6327</v>
      </c>
      <c r="AL132">
        <v>3905</v>
      </c>
      <c r="AM132">
        <v>2307</v>
      </c>
      <c r="AN132">
        <v>1764</v>
      </c>
      <c r="AO132">
        <v>2595</v>
      </c>
      <c r="AP132">
        <v>2874</v>
      </c>
      <c r="AQ132">
        <v>4654</v>
      </c>
      <c r="AR132">
        <v>3548</v>
      </c>
      <c r="AS132">
        <v>385</v>
      </c>
      <c r="AT132">
        <v>4731</v>
      </c>
      <c r="AU132">
        <v>3273</v>
      </c>
      <c r="AV132">
        <v>1047</v>
      </c>
      <c r="AW132">
        <v>3648</v>
      </c>
      <c r="AX132">
        <v>6189</v>
      </c>
      <c r="AY132">
        <v>2219</v>
      </c>
      <c r="AZ132">
        <v>3490</v>
      </c>
      <c r="BA132">
        <v>4109</v>
      </c>
      <c r="BB132">
        <v>4439</v>
      </c>
      <c r="BC132">
        <v>1107</v>
      </c>
      <c r="BD132">
        <v>7807</v>
      </c>
      <c r="BE132">
        <v>2964</v>
      </c>
      <c r="BF132">
        <v>1613</v>
      </c>
      <c r="BG132">
        <v>4474</v>
      </c>
      <c r="BH132">
        <v>394</v>
      </c>
      <c r="BI132">
        <v>2742</v>
      </c>
      <c r="BJ132">
        <v>7953</v>
      </c>
      <c r="BK132">
        <v>2945</v>
      </c>
      <c r="BL132">
        <v>4628</v>
      </c>
      <c r="BM132">
        <v>5937</v>
      </c>
      <c r="BN132">
        <v>3323</v>
      </c>
      <c r="BO132">
        <v>3351</v>
      </c>
      <c r="BP132">
        <v>4314</v>
      </c>
      <c r="BQ132">
        <v>700</v>
      </c>
      <c r="BR132">
        <v>3800</v>
      </c>
      <c r="BS132">
        <v>7404</v>
      </c>
      <c r="BT132">
        <v>4146</v>
      </c>
      <c r="BU132">
        <v>180</v>
      </c>
      <c r="BV132">
        <v>5811</v>
      </c>
      <c r="BW132">
        <v>995</v>
      </c>
    </row>
    <row r="133" spans="2:75" x14ac:dyDescent="0.3">
      <c r="B133">
        <f t="shared" si="2"/>
        <v>73.56380485014661</v>
      </c>
      <c r="C133" s="5">
        <v>155.05000000000001</v>
      </c>
      <c r="D133" s="5">
        <v>81.486195149853401</v>
      </c>
      <c r="E133">
        <v>1182</v>
      </c>
      <c r="F133">
        <v>6594</v>
      </c>
      <c r="G133">
        <v>7260</v>
      </c>
      <c r="H133">
        <v>193</v>
      </c>
      <c r="I133">
        <v>6991</v>
      </c>
      <c r="J133">
        <v>326</v>
      </c>
      <c r="K133">
        <v>2219</v>
      </c>
      <c r="L133">
        <v>4109</v>
      </c>
      <c r="M133">
        <v>3548</v>
      </c>
      <c r="N133">
        <v>794</v>
      </c>
      <c r="O133">
        <v>2307</v>
      </c>
      <c r="P133">
        <v>6189</v>
      </c>
      <c r="Q133">
        <v>950</v>
      </c>
      <c r="R133">
        <v>995</v>
      </c>
      <c r="S133">
        <v>4254</v>
      </c>
      <c r="T133">
        <v>2285</v>
      </c>
      <c r="U133">
        <v>5806</v>
      </c>
      <c r="V133">
        <v>1483</v>
      </c>
      <c r="W133">
        <v>2047</v>
      </c>
      <c r="X133">
        <v>161</v>
      </c>
      <c r="Y133">
        <v>7404</v>
      </c>
      <c r="Z133">
        <v>450</v>
      </c>
      <c r="AA133">
        <v>4731</v>
      </c>
      <c r="AB133">
        <v>5617</v>
      </c>
      <c r="AC133">
        <v>4157</v>
      </c>
      <c r="AD133">
        <v>6436</v>
      </c>
      <c r="AE133">
        <v>6501</v>
      </c>
      <c r="AF133">
        <v>2316</v>
      </c>
      <c r="AG133">
        <v>2742</v>
      </c>
      <c r="AH133">
        <v>3490</v>
      </c>
      <c r="AI133">
        <v>5509</v>
      </c>
      <c r="AJ133">
        <v>5762</v>
      </c>
      <c r="AK133">
        <v>3800</v>
      </c>
      <c r="AL133">
        <v>1206</v>
      </c>
      <c r="AM133">
        <v>4314</v>
      </c>
      <c r="AN133">
        <v>863</v>
      </c>
      <c r="AO133">
        <v>1929</v>
      </c>
      <c r="AP133">
        <v>3593</v>
      </c>
      <c r="AQ133">
        <v>2602</v>
      </c>
      <c r="AR133">
        <v>3648</v>
      </c>
      <c r="AS133">
        <v>5937</v>
      </c>
      <c r="AT133">
        <v>7953</v>
      </c>
      <c r="AU133">
        <v>6754</v>
      </c>
      <c r="AV133">
        <v>5310</v>
      </c>
      <c r="AW133">
        <v>3178</v>
      </c>
      <c r="AX133">
        <v>5691</v>
      </c>
      <c r="AY133">
        <v>1810</v>
      </c>
      <c r="AZ133">
        <v>5432</v>
      </c>
      <c r="BA133">
        <v>3323</v>
      </c>
      <c r="BB133">
        <v>389</v>
      </c>
      <c r="BC133">
        <v>4246</v>
      </c>
      <c r="BD133">
        <v>1613</v>
      </c>
      <c r="BE133">
        <v>1764</v>
      </c>
      <c r="BF133">
        <v>1107</v>
      </c>
      <c r="BG133">
        <v>194</v>
      </c>
      <c r="BH133">
        <v>3415</v>
      </c>
      <c r="BI133">
        <v>6310</v>
      </c>
      <c r="BJ133">
        <v>4654</v>
      </c>
      <c r="BK133">
        <v>1591</v>
      </c>
      <c r="BL133">
        <v>6337</v>
      </c>
      <c r="BM133">
        <v>3351</v>
      </c>
      <c r="BN133">
        <v>1575</v>
      </c>
      <c r="BO133">
        <v>918</v>
      </c>
      <c r="BP133">
        <v>4912</v>
      </c>
      <c r="BQ133">
        <v>552</v>
      </c>
      <c r="BR133">
        <v>6437</v>
      </c>
      <c r="BS133">
        <v>7393</v>
      </c>
      <c r="BT133">
        <v>3502</v>
      </c>
      <c r="BU133">
        <v>7369</v>
      </c>
      <c r="BV133">
        <v>5633</v>
      </c>
      <c r="BW133">
        <v>3650</v>
      </c>
    </row>
    <row r="134" spans="2:75" x14ac:dyDescent="0.3">
      <c r="B134">
        <f t="shared" si="2"/>
        <v>34.808580934364954</v>
      </c>
      <c r="C134" s="5">
        <v>359.53</v>
      </c>
      <c r="D134" s="5">
        <v>324.72141906563502</v>
      </c>
      <c r="E134">
        <v>5670</v>
      </c>
      <c r="F134">
        <v>4651</v>
      </c>
      <c r="G134">
        <v>258</v>
      </c>
      <c r="H134">
        <v>1517</v>
      </c>
      <c r="I134">
        <v>3568</v>
      </c>
      <c r="J134">
        <v>1472</v>
      </c>
      <c r="K134">
        <v>4334</v>
      </c>
      <c r="L134">
        <v>7941</v>
      </c>
      <c r="M134">
        <v>5813</v>
      </c>
      <c r="N134">
        <v>3742</v>
      </c>
      <c r="O134">
        <v>6284</v>
      </c>
      <c r="P134">
        <v>3685</v>
      </c>
      <c r="Q134">
        <v>3040</v>
      </c>
      <c r="R134">
        <v>1849</v>
      </c>
      <c r="S134">
        <v>3479</v>
      </c>
      <c r="T134">
        <v>6326</v>
      </c>
      <c r="U134">
        <v>4249</v>
      </c>
      <c r="V134">
        <v>5878</v>
      </c>
      <c r="W134">
        <v>2187</v>
      </c>
      <c r="X134">
        <v>7299</v>
      </c>
      <c r="Y134">
        <v>3976</v>
      </c>
      <c r="Z134">
        <v>7234</v>
      </c>
      <c r="AA134">
        <v>3082</v>
      </c>
      <c r="AB134">
        <v>2376</v>
      </c>
      <c r="AC134">
        <v>1061</v>
      </c>
      <c r="AD134">
        <v>978</v>
      </c>
      <c r="AE134">
        <v>5409</v>
      </c>
      <c r="AF134">
        <v>3910</v>
      </c>
      <c r="AG134">
        <v>3054</v>
      </c>
      <c r="AH134">
        <v>2447</v>
      </c>
      <c r="AI134">
        <v>5332</v>
      </c>
      <c r="AJ134">
        <v>6171</v>
      </c>
      <c r="AK134">
        <v>7284</v>
      </c>
      <c r="AL134">
        <v>1721</v>
      </c>
      <c r="AM134">
        <v>247</v>
      </c>
      <c r="AN134">
        <v>780</v>
      </c>
      <c r="AO134">
        <v>1195</v>
      </c>
      <c r="AP134">
        <v>4301</v>
      </c>
      <c r="AQ134">
        <v>2886</v>
      </c>
      <c r="AR134">
        <v>1062</v>
      </c>
      <c r="AS134">
        <v>3741</v>
      </c>
      <c r="AT134">
        <v>166</v>
      </c>
      <c r="AU134">
        <v>6147</v>
      </c>
      <c r="AV134">
        <v>155</v>
      </c>
      <c r="AW134">
        <v>1019</v>
      </c>
      <c r="AX134">
        <v>5661</v>
      </c>
      <c r="AY134">
        <v>4589</v>
      </c>
      <c r="AZ134">
        <v>6416</v>
      </c>
      <c r="BA134">
        <v>2449</v>
      </c>
      <c r="BB134">
        <v>1057</v>
      </c>
      <c r="BC134">
        <v>7800</v>
      </c>
      <c r="BD134">
        <v>3074</v>
      </c>
      <c r="BE134">
        <v>2751</v>
      </c>
      <c r="BF134">
        <v>4185</v>
      </c>
      <c r="BG134">
        <v>7264</v>
      </c>
      <c r="BH134">
        <v>83</v>
      </c>
      <c r="BI134">
        <v>7718</v>
      </c>
      <c r="BJ134">
        <v>3956</v>
      </c>
      <c r="BK134">
        <v>1018</v>
      </c>
      <c r="BL134">
        <v>6922</v>
      </c>
      <c r="BM134">
        <v>5943</v>
      </c>
      <c r="BN134">
        <v>4245</v>
      </c>
      <c r="BO134">
        <v>7651</v>
      </c>
      <c r="BP134">
        <v>3519</v>
      </c>
      <c r="BQ134">
        <v>6000</v>
      </c>
      <c r="BR134">
        <v>5846</v>
      </c>
      <c r="BS134">
        <v>3141</v>
      </c>
      <c r="BT134">
        <v>58</v>
      </c>
      <c r="BU134">
        <v>2691</v>
      </c>
      <c r="BV134">
        <v>2289</v>
      </c>
      <c r="BW134">
        <v>774</v>
      </c>
    </row>
    <row r="135" spans="2:75" x14ac:dyDescent="0.3">
      <c r="B135">
        <f t="shared" si="2"/>
        <v>33.828841991860997</v>
      </c>
      <c r="C135" s="5">
        <v>283.18</v>
      </c>
      <c r="D135" s="5">
        <v>249.35115800813901</v>
      </c>
      <c r="E135">
        <v>406</v>
      </c>
      <c r="F135">
        <v>6524</v>
      </c>
      <c r="G135">
        <v>2286</v>
      </c>
      <c r="H135">
        <v>2220</v>
      </c>
      <c r="I135">
        <v>924</v>
      </c>
      <c r="J135">
        <v>548</v>
      </c>
      <c r="K135">
        <v>3228</v>
      </c>
      <c r="L135">
        <v>3629</v>
      </c>
      <c r="M135">
        <v>3272</v>
      </c>
      <c r="N135">
        <v>3186</v>
      </c>
      <c r="O135">
        <v>1473</v>
      </c>
      <c r="P135">
        <v>7426</v>
      </c>
      <c r="Q135">
        <v>3200</v>
      </c>
      <c r="R135">
        <v>6818</v>
      </c>
      <c r="S135">
        <v>7544</v>
      </c>
      <c r="T135">
        <v>5859</v>
      </c>
      <c r="U135">
        <v>7033</v>
      </c>
      <c r="V135">
        <v>4382</v>
      </c>
      <c r="W135">
        <v>4104</v>
      </c>
      <c r="X135">
        <v>7633</v>
      </c>
      <c r="Y135">
        <v>1488</v>
      </c>
      <c r="Z135">
        <v>3488</v>
      </c>
      <c r="AA135">
        <v>5840</v>
      </c>
      <c r="AB135">
        <v>4780</v>
      </c>
      <c r="AC135">
        <v>2509</v>
      </c>
      <c r="AD135">
        <v>1176</v>
      </c>
      <c r="AE135">
        <v>842</v>
      </c>
      <c r="AF135">
        <v>294</v>
      </c>
      <c r="AG135">
        <v>5460</v>
      </c>
      <c r="AH135">
        <v>3840</v>
      </c>
      <c r="AI135">
        <v>2194</v>
      </c>
      <c r="AJ135">
        <v>4856</v>
      </c>
      <c r="AK135">
        <v>980</v>
      </c>
      <c r="AL135">
        <v>7274</v>
      </c>
      <c r="AM135">
        <v>2642</v>
      </c>
      <c r="AN135">
        <v>2875</v>
      </c>
      <c r="AO135">
        <v>1561</v>
      </c>
      <c r="AP135">
        <v>2789</v>
      </c>
      <c r="AQ135">
        <v>7388</v>
      </c>
      <c r="AR135">
        <v>7479</v>
      </c>
      <c r="AS135">
        <v>3946</v>
      </c>
      <c r="AT135">
        <v>2771</v>
      </c>
      <c r="AU135">
        <v>7877</v>
      </c>
      <c r="AV135">
        <v>5735</v>
      </c>
      <c r="AW135">
        <v>6076</v>
      </c>
      <c r="AX135">
        <v>155</v>
      </c>
      <c r="AY135">
        <v>6301</v>
      </c>
      <c r="AZ135">
        <v>5908</v>
      </c>
      <c r="BA135">
        <v>2092</v>
      </c>
      <c r="BB135">
        <v>6051</v>
      </c>
      <c r="BC135">
        <v>5705</v>
      </c>
      <c r="BD135">
        <v>7312</v>
      </c>
      <c r="BE135">
        <v>7400</v>
      </c>
      <c r="BF135">
        <v>4112</v>
      </c>
      <c r="BG135">
        <v>107</v>
      </c>
      <c r="BH135">
        <v>1356</v>
      </c>
      <c r="BI135">
        <v>6020</v>
      </c>
      <c r="BJ135">
        <v>540</v>
      </c>
      <c r="BK135">
        <v>159</v>
      </c>
      <c r="BL135">
        <v>7697</v>
      </c>
      <c r="BM135">
        <v>4410</v>
      </c>
      <c r="BN135">
        <v>1063</v>
      </c>
      <c r="BO135">
        <v>6571</v>
      </c>
      <c r="BP135">
        <v>973</v>
      </c>
      <c r="BQ135">
        <v>3907</v>
      </c>
      <c r="BR135">
        <v>1620</v>
      </c>
      <c r="BS135">
        <v>3070</v>
      </c>
      <c r="BT135">
        <v>910</v>
      </c>
      <c r="BU135">
        <v>6971</v>
      </c>
      <c r="BV135">
        <v>5229</v>
      </c>
      <c r="BW135">
        <v>6111</v>
      </c>
    </row>
    <row r="136" spans="2:75" x14ac:dyDescent="0.3">
      <c r="B136">
        <f t="shared" si="2"/>
        <v>34.635404811672998</v>
      </c>
      <c r="C136" s="5">
        <v>198.94</v>
      </c>
      <c r="D136" s="5">
        <v>164.304595188327</v>
      </c>
      <c r="E136">
        <v>256</v>
      </c>
      <c r="F136">
        <v>3936</v>
      </c>
      <c r="G136">
        <v>4025</v>
      </c>
      <c r="H136">
        <v>6942</v>
      </c>
      <c r="I136">
        <v>2010</v>
      </c>
      <c r="J136">
        <v>1429</v>
      </c>
      <c r="K136">
        <v>3099</v>
      </c>
      <c r="L136">
        <v>212</v>
      </c>
      <c r="M136">
        <v>1475</v>
      </c>
      <c r="N136">
        <v>1122</v>
      </c>
      <c r="O136">
        <v>7717</v>
      </c>
      <c r="P136">
        <v>2947</v>
      </c>
      <c r="Q136">
        <v>5955</v>
      </c>
      <c r="R136">
        <v>5214</v>
      </c>
      <c r="S136">
        <v>4928</v>
      </c>
      <c r="T136">
        <v>5598</v>
      </c>
      <c r="U136">
        <v>4901</v>
      </c>
      <c r="V136">
        <v>4371</v>
      </c>
      <c r="W136">
        <v>5829</v>
      </c>
      <c r="X136">
        <v>5135</v>
      </c>
      <c r="Y136">
        <v>1175</v>
      </c>
      <c r="Z136">
        <v>2176</v>
      </c>
      <c r="AA136">
        <v>5912</v>
      </c>
      <c r="AB136">
        <v>4118</v>
      </c>
      <c r="AC136">
        <v>1587</v>
      </c>
      <c r="AD136">
        <v>1367</v>
      </c>
      <c r="AE136">
        <v>1481</v>
      </c>
      <c r="AF136">
        <v>4749</v>
      </c>
      <c r="AG136">
        <v>3748</v>
      </c>
      <c r="AH136">
        <v>6807</v>
      </c>
      <c r="AI136">
        <v>4556</v>
      </c>
      <c r="AJ136">
        <v>2825</v>
      </c>
      <c r="AK136">
        <v>3688</v>
      </c>
      <c r="AL136">
        <v>4569</v>
      </c>
      <c r="AM136">
        <v>3639</v>
      </c>
      <c r="AN136">
        <v>5107</v>
      </c>
      <c r="AO136">
        <v>2025</v>
      </c>
      <c r="AP136">
        <v>5702</v>
      </c>
      <c r="AQ136">
        <v>7840</v>
      </c>
      <c r="AR136">
        <v>2186</v>
      </c>
      <c r="AS136">
        <v>6861</v>
      </c>
      <c r="AT136">
        <v>2043</v>
      </c>
      <c r="AU136">
        <v>1491</v>
      </c>
      <c r="AV136">
        <v>6068</v>
      </c>
      <c r="AW136">
        <v>4270</v>
      </c>
      <c r="AX136">
        <v>6244</v>
      </c>
      <c r="AY136">
        <v>3733</v>
      </c>
      <c r="AZ136">
        <v>2826</v>
      </c>
      <c r="BA136">
        <v>6359</v>
      </c>
      <c r="BB136">
        <v>7729</v>
      </c>
      <c r="BC136">
        <v>286</v>
      </c>
      <c r="BD136">
        <v>5367</v>
      </c>
      <c r="BE136">
        <v>6064</v>
      </c>
      <c r="BF136">
        <v>6489</v>
      </c>
      <c r="BG136">
        <v>5971</v>
      </c>
      <c r="BH136">
        <v>5669</v>
      </c>
      <c r="BI136">
        <v>1770</v>
      </c>
      <c r="BJ136">
        <v>6791</v>
      </c>
      <c r="BK136">
        <v>2923</v>
      </c>
      <c r="BL136">
        <v>2016</v>
      </c>
      <c r="BM136">
        <v>1256</v>
      </c>
      <c r="BN136">
        <v>5961</v>
      </c>
      <c r="BO136">
        <v>3025</v>
      </c>
      <c r="BP136">
        <v>1080</v>
      </c>
      <c r="BQ136">
        <v>3248</v>
      </c>
      <c r="BR136">
        <v>6427</v>
      </c>
      <c r="BS136">
        <v>3814</v>
      </c>
      <c r="BT136">
        <v>5261</v>
      </c>
      <c r="BU136">
        <v>3495</v>
      </c>
      <c r="BV136">
        <v>4396</v>
      </c>
      <c r="BW136">
        <v>4615</v>
      </c>
    </row>
    <row r="137" spans="2:75" x14ac:dyDescent="0.3">
      <c r="B137">
        <f t="shared" si="2"/>
        <v>148.13790584483999</v>
      </c>
      <c r="C137" s="5">
        <v>268.45</v>
      </c>
      <c r="D137" s="5">
        <v>120.31209415516</v>
      </c>
      <c r="E137">
        <v>3762</v>
      </c>
      <c r="F137">
        <v>6110</v>
      </c>
      <c r="G137">
        <v>4900</v>
      </c>
      <c r="H137">
        <v>7972</v>
      </c>
      <c r="I137">
        <v>2667</v>
      </c>
      <c r="J137">
        <v>1384</v>
      </c>
      <c r="K137">
        <v>3405</v>
      </c>
      <c r="L137">
        <v>1162</v>
      </c>
      <c r="M137">
        <v>7942</v>
      </c>
      <c r="N137">
        <v>3341</v>
      </c>
      <c r="O137">
        <v>1956</v>
      </c>
      <c r="P137">
        <v>5488</v>
      </c>
      <c r="Q137">
        <v>7934</v>
      </c>
      <c r="R137">
        <v>2516</v>
      </c>
      <c r="S137">
        <v>6614</v>
      </c>
      <c r="T137">
        <v>6943</v>
      </c>
      <c r="U137">
        <v>4032</v>
      </c>
      <c r="V137">
        <v>1599</v>
      </c>
      <c r="W137">
        <v>6463</v>
      </c>
      <c r="X137">
        <v>4716</v>
      </c>
      <c r="Y137">
        <v>3288</v>
      </c>
      <c r="Z137">
        <v>7513</v>
      </c>
      <c r="AA137">
        <v>5951</v>
      </c>
      <c r="AB137">
        <v>1639</v>
      </c>
      <c r="AC137">
        <v>4233</v>
      </c>
      <c r="AD137">
        <v>5028</v>
      </c>
      <c r="AE137">
        <v>7330</v>
      </c>
      <c r="AF137">
        <v>7933</v>
      </c>
      <c r="AG137">
        <v>469</v>
      </c>
      <c r="AH137">
        <v>1965</v>
      </c>
      <c r="AI137">
        <v>1294</v>
      </c>
      <c r="AJ137">
        <v>5286</v>
      </c>
      <c r="AK137">
        <v>4257</v>
      </c>
      <c r="AL137">
        <v>7372</v>
      </c>
      <c r="AM137">
        <v>6401</v>
      </c>
      <c r="AN137">
        <v>7681</v>
      </c>
      <c r="AO137">
        <v>6150</v>
      </c>
      <c r="AP137">
        <v>3049</v>
      </c>
      <c r="AQ137">
        <v>7618</v>
      </c>
      <c r="AR137">
        <v>5240</v>
      </c>
      <c r="AS137">
        <v>7445</v>
      </c>
      <c r="AT137">
        <v>3325</v>
      </c>
      <c r="AU137">
        <v>1407</v>
      </c>
      <c r="AV137">
        <v>7747</v>
      </c>
      <c r="AW137">
        <v>3974</v>
      </c>
      <c r="AX137">
        <v>1680</v>
      </c>
      <c r="AY137">
        <v>4702</v>
      </c>
      <c r="AZ137">
        <v>4590</v>
      </c>
      <c r="BA137">
        <v>6655</v>
      </c>
      <c r="BB137">
        <v>3116</v>
      </c>
      <c r="BC137">
        <v>505</v>
      </c>
      <c r="BD137">
        <v>3193</v>
      </c>
      <c r="BE137">
        <v>147</v>
      </c>
      <c r="BF137">
        <v>6701</v>
      </c>
      <c r="BG137">
        <v>1033</v>
      </c>
      <c r="BH137">
        <v>1699</v>
      </c>
      <c r="BI137">
        <v>5641</v>
      </c>
      <c r="BJ137">
        <v>4018</v>
      </c>
      <c r="BK137">
        <v>1867</v>
      </c>
      <c r="BL137">
        <v>6672</v>
      </c>
      <c r="BM137">
        <v>2324</v>
      </c>
      <c r="BN137">
        <v>337</v>
      </c>
      <c r="BO137">
        <v>4384</v>
      </c>
      <c r="BP137">
        <v>7889</v>
      </c>
      <c r="BQ137">
        <v>7887</v>
      </c>
      <c r="BR137">
        <v>3735</v>
      </c>
      <c r="BS137">
        <v>300</v>
      </c>
      <c r="BT137">
        <v>7054</v>
      </c>
      <c r="BU137">
        <v>497</v>
      </c>
      <c r="BV137">
        <v>6670</v>
      </c>
      <c r="BW137">
        <v>5496</v>
      </c>
    </row>
    <row r="138" spans="2:75" x14ac:dyDescent="0.3">
      <c r="B138">
        <f t="shared" si="2"/>
        <v>146.03043950347259</v>
      </c>
      <c r="C138" s="5">
        <v>192.56</v>
      </c>
      <c r="D138" s="5">
        <v>46.529560496527402</v>
      </c>
      <c r="E138">
        <v>1415</v>
      </c>
      <c r="F138">
        <v>4008</v>
      </c>
      <c r="G138">
        <v>86</v>
      </c>
      <c r="H138">
        <v>5706</v>
      </c>
      <c r="I138">
        <v>4271</v>
      </c>
      <c r="J138">
        <v>6884</v>
      </c>
      <c r="K138">
        <v>7457</v>
      </c>
      <c r="L138">
        <v>3065</v>
      </c>
      <c r="M138">
        <v>1360</v>
      </c>
      <c r="N138">
        <v>4707</v>
      </c>
      <c r="O138">
        <v>7155</v>
      </c>
      <c r="P138">
        <v>5002</v>
      </c>
      <c r="Q138">
        <v>832</v>
      </c>
      <c r="R138">
        <v>6504</v>
      </c>
      <c r="S138">
        <v>1315</v>
      </c>
      <c r="T138">
        <v>5144</v>
      </c>
      <c r="U138">
        <v>6616</v>
      </c>
      <c r="V138">
        <v>6679</v>
      </c>
      <c r="W138">
        <v>6784</v>
      </c>
      <c r="X138">
        <v>7927</v>
      </c>
      <c r="Y138">
        <v>6450</v>
      </c>
      <c r="Z138">
        <v>6459</v>
      </c>
      <c r="AA138">
        <v>12</v>
      </c>
      <c r="AB138">
        <v>7184</v>
      </c>
      <c r="AC138">
        <v>2101</v>
      </c>
      <c r="AD138">
        <v>7904</v>
      </c>
      <c r="AE138">
        <v>1836</v>
      </c>
      <c r="AF138">
        <v>5457</v>
      </c>
      <c r="AG138">
        <v>6162</v>
      </c>
      <c r="AH138">
        <v>5736</v>
      </c>
      <c r="AI138">
        <v>7309</v>
      </c>
      <c r="AJ138">
        <v>6663</v>
      </c>
      <c r="AK138">
        <v>2660</v>
      </c>
      <c r="AL138">
        <v>4833</v>
      </c>
      <c r="AM138">
        <v>4534</v>
      </c>
      <c r="AN138">
        <v>7410</v>
      </c>
      <c r="AO138">
        <v>464</v>
      </c>
      <c r="AP138">
        <v>5516</v>
      </c>
      <c r="AQ138">
        <v>7678</v>
      </c>
      <c r="AR138">
        <v>2243</v>
      </c>
      <c r="AS138">
        <v>5877</v>
      </c>
      <c r="AT138">
        <v>7584</v>
      </c>
      <c r="AU138">
        <v>6586</v>
      </c>
      <c r="AV138">
        <v>5451</v>
      </c>
      <c r="AW138">
        <v>4924</v>
      </c>
      <c r="AX138">
        <v>5113</v>
      </c>
      <c r="AY138">
        <v>2848</v>
      </c>
      <c r="AZ138">
        <v>5475</v>
      </c>
      <c r="BA138">
        <v>3420</v>
      </c>
      <c r="BB138">
        <v>374</v>
      </c>
      <c r="BC138">
        <v>7185</v>
      </c>
      <c r="BD138">
        <v>2195</v>
      </c>
      <c r="BE138">
        <v>41</v>
      </c>
      <c r="BF138">
        <v>3408</v>
      </c>
      <c r="BG138">
        <v>5060</v>
      </c>
      <c r="BH138">
        <v>4575</v>
      </c>
      <c r="BI138">
        <v>6071</v>
      </c>
      <c r="BJ138">
        <v>2140</v>
      </c>
      <c r="BK138">
        <v>5421</v>
      </c>
      <c r="BL138">
        <v>6486</v>
      </c>
      <c r="BM138">
        <v>7866</v>
      </c>
      <c r="BN138">
        <v>2072</v>
      </c>
      <c r="BO138">
        <v>7273</v>
      </c>
      <c r="BP138">
        <v>5073</v>
      </c>
      <c r="BQ138">
        <v>6402</v>
      </c>
      <c r="BR138">
        <v>3645</v>
      </c>
      <c r="BS138">
        <v>1334</v>
      </c>
      <c r="BT138">
        <v>6338</v>
      </c>
      <c r="BU138">
        <v>7861</v>
      </c>
      <c r="BV138">
        <v>3509</v>
      </c>
      <c r="BW138">
        <v>5795</v>
      </c>
    </row>
    <row r="139" spans="2:75" x14ac:dyDescent="0.3">
      <c r="B139">
        <f t="shared" si="2"/>
        <v>134.07442547850297</v>
      </c>
      <c r="C139" s="5">
        <v>257.45999999999998</v>
      </c>
      <c r="D139" s="5">
        <v>123.38557452149701</v>
      </c>
      <c r="E139">
        <v>4754</v>
      </c>
      <c r="F139">
        <v>6793</v>
      </c>
      <c r="G139">
        <v>5842</v>
      </c>
      <c r="H139">
        <v>425</v>
      </c>
      <c r="I139">
        <v>4169</v>
      </c>
      <c r="J139">
        <v>645</v>
      </c>
      <c r="K139">
        <v>4959</v>
      </c>
      <c r="L139">
        <v>4796</v>
      </c>
      <c r="M139">
        <v>2450</v>
      </c>
      <c r="N139">
        <v>3828</v>
      </c>
      <c r="O139">
        <v>4461</v>
      </c>
      <c r="P139">
        <v>7142</v>
      </c>
      <c r="Q139">
        <v>1991</v>
      </c>
      <c r="R139">
        <v>917</v>
      </c>
      <c r="S139">
        <v>2575</v>
      </c>
      <c r="T139">
        <v>251</v>
      </c>
      <c r="U139">
        <v>2461</v>
      </c>
      <c r="V139">
        <v>3717</v>
      </c>
      <c r="W139">
        <v>1917</v>
      </c>
      <c r="X139">
        <v>1</v>
      </c>
      <c r="Y139">
        <v>2661</v>
      </c>
      <c r="Z139">
        <v>5467</v>
      </c>
      <c r="AA139">
        <v>2009</v>
      </c>
      <c r="AB139">
        <v>5669</v>
      </c>
      <c r="AC139">
        <v>6199</v>
      </c>
      <c r="AD139">
        <v>244</v>
      </c>
      <c r="AE139">
        <v>6558</v>
      </c>
      <c r="AF139">
        <v>4182</v>
      </c>
      <c r="AG139">
        <v>2245</v>
      </c>
      <c r="AH139">
        <v>2854</v>
      </c>
      <c r="AI139">
        <v>1082</v>
      </c>
      <c r="AJ139">
        <v>6025</v>
      </c>
      <c r="AK139">
        <v>4616</v>
      </c>
      <c r="AL139">
        <v>6311</v>
      </c>
      <c r="AM139">
        <v>5304</v>
      </c>
      <c r="AN139">
        <v>7383</v>
      </c>
      <c r="AO139">
        <v>1155</v>
      </c>
      <c r="AP139">
        <v>3413</v>
      </c>
      <c r="AQ139">
        <v>5918</v>
      </c>
      <c r="AR139">
        <v>4267</v>
      </c>
      <c r="AS139">
        <v>6479</v>
      </c>
      <c r="AT139">
        <v>4685</v>
      </c>
      <c r="AU139">
        <v>5118</v>
      </c>
      <c r="AV139">
        <v>4882</v>
      </c>
      <c r="AW139">
        <v>7817</v>
      </c>
      <c r="AX139">
        <v>5648</v>
      </c>
      <c r="AY139">
        <v>815</v>
      </c>
      <c r="AZ139">
        <v>288</v>
      </c>
      <c r="BA139">
        <v>6347</v>
      </c>
      <c r="BB139">
        <v>5715</v>
      </c>
      <c r="BC139">
        <v>4504</v>
      </c>
      <c r="BD139">
        <v>2327</v>
      </c>
      <c r="BE139">
        <v>1841</v>
      </c>
      <c r="BF139">
        <v>7396</v>
      </c>
      <c r="BG139">
        <v>6352</v>
      </c>
      <c r="BH139">
        <v>2176</v>
      </c>
      <c r="BI139">
        <v>6428</v>
      </c>
      <c r="BJ139">
        <v>2466</v>
      </c>
      <c r="BK139">
        <v>1117</v>
      </c>
      <c r="BL139">
        <v>2708</v>
      </c>
      <c r="BM139">
        <v>1412</v>
      </c>
      <c r="BN139">
        <v>1328</v>
      </c>
      <c r="BO139">
        <v>5632</v>
      </c>
      <c r="BP139">
        <v>3266</v>
      </c>
      <c r="BQ139">
        <v>3898</v>
      </c>
      <c r="BR139">
        <v>7595</v>
      </c>
      <c r="BS139">
        <v>2448</v>
      </c>
      <c r="BT139">
        <v>7979</v>
      </c>
      <c r="BU139">
        <v>4650</v>
      </c>
      <c r="BV139">
        <v>3487</v>
      </c>
      <c r="BW139">
        <v>5325</v>
      </c>
    </row>
    <row r="140" spans="2:75" x14ac:dyDescent="0.3">
      <c r="B140">
        <f t="shared" si="2"/>
        <v>24.990261130103988</v>
      </c>
      <c r="C140" s="5">
        <v>287.12</v>
      </c>
      <c r="D140" s="5">
        <v>262.12973886989602</v>
      </c>
      <c r="E140">
        <v>2775</v>
      </c>
      <c r="F140">
        <v>4218</v>
      </c>
      <c r="G140">
        <v>2681</v>
      </c>
      <c r="H140">
        <v>1189</v>
      </c>
      <c r="I140">
        <v>7103</v>
      </c>
      <c r="J140">
        <v>2542</v>
      </c>
      <c r="K140">
        <v>2393</v>
      </c>
      <c r="L140">
        <v>2835</v>
      </c>
      <c r="M140">
        <v>2051</v>
      </c>
      <c r="N140">
        <v>50</v>
      </c>
      <c r="O140">
        <v>4854</v>
      </c>
      <c r="P140">
        <v>1070</v>
      </c>
      <c r="Q140">
        <v>3438</v>
      </c>
      <c r="R140">
        <v>96</v>
      </c>
      <c r="S140">
        <v>1210</v>
      </c>
      <c r="T140">
        <v>979</v>
      </c>
      <c r="U140">
        <v>2779</v>
      </c>
      <c r="V140">
        <v>6017</v>
      </c>
      <c r="W140">
        <v>4490</v>
      </c>
      <c r="X140">
        <v>7978</v>
      </c>
      <c r="Y140">
        <v>7962</v>
      </c>
      <c r="Z140">
        <v>1728</v>
      </c>
      <c r="AA140">
        <v>746</v>
      </c>
      <c r="AB140">
        <v>5506</v>
      </c>
      <c r="AC140">
        <v>1038</v>
      </c>
      <c r="AD140">
        <v>3549</v>
      </c>
      <c r="AE140">
        <v>6744</v>
      </c>
      <c r="AF140">
        <v>987</v>
      </c>
      <c r="AG140">
        <v>7763</v>
      </c>
      <c r="AH140">
        <v>6323</v>
      </c>
      <c r="AI140">
        <v>5678</v>
      </c>
      <c r="AJ140">
        <v>565</v>
      </c>
      <c r="AK140">
        <v>3187</v>
      </c>
      <c r="AL140">
        <v>7836</v>
      </c>
      <c r="AM140">
        <v>1336</v>
      </c>
      <c r="AN140">
        <v>1837</v>
      </c>
      <c r="AO140">
        <v>5001</v>
      </c>
      <c r="AP140">
        <v>6642</v>
      </c>
      <c r="AQ140">
        <v>4053</v>
      </c>
      <c r="AR140">
        <v>2871</v>
      </c>
      <c r="AS140">
        <v>32</v>
      </c>
      <c r="AT140">
        <v>6149</v>
      </c>
      <c r="AU140">
        <v>5815</v>
      </c>
      <c r="AV140">
        <v>2598</v>
      </c>
      <c r="AW140">
        <v>347</v>
      </c>
      <c r="AX140">
        <v>2290</v>
      </c>
      <c r="AY140">
        <v>1910</v>
      </c>
      <c r="AZ140">
        <v>4598</v>
      </c>
      <c r="BA140">
        <v>2493</v>
      </c>
      <c r="BB140">
        <v>5039</v>
      </c>
      <c r="BC140">
        <v>4456</v>
      </c>
      <c r="BD140">
        <v>7967</v>
      </c>
      <c r="BE140">
        <v>5202</v>
      </c>
      <c r="BF140">
        <v>828</v>
      </c>
      <c r="BG140">
        <v>226</v>
      </c>
      <c r="BH140">
        <v>2752</v>
      </c>
      <c r="BI140">
        <v>5923</v>
      </c>
      <c r="BJ140">
        <v>1612</v>
      </c>
      <c r="BK140">
        <v>5999</v>
      </c>
      <c r="BL140">
        <v>3504</v>
      </c>
      <c r="BM140">
        <v>7945</v>
      </c>
      <c r="BN140">
        <v>3496</v>
      </c>
      <c r="BO140">
        <v>1792</v>
      </c>
      <c r="BP140">
        <v>6009</v>
      </c>
      <c r="BQ140">
        <v>5543</v>
      </c>
      <c r="BR140">
        <v>4026</v>
      </c>
      <c r="BS140">
        <v>2813</v>
      </c>
      <c r="BT140">
        <v>2979</v>
      </c>
      <c r="BU140">
        <v>4167</v>
      </c>
      <c r="BV140">
        <v>4112</v>
      </c>
      <c r="BW140">
        <v>1225</v>
      </c>
    </row>
    <row r="141" spans="2:75" x14ac:dyDescent="0.3">
      <c r="B141">
        <f t="shared" si="2"/>
        <v>148.58261494419699</v>
      </c>
      <c r="C141" s="5">
        <v>303.25</v>
      </c>
      <c r="D141" s="5">
        <v>154.66738505580301</v>
      </c>
      <c r="E141">
        <v>5226</v>
      </c>
      <c r="F141">
        <v>4034</v>
      </c>
      <c r="G141">
        <v>915</v>
      </c>
      <c r="H141">
        <v>5566</v>
      </c>
      <c r="I141">
        <v>5368</v>
      </c>
      <c r="J141">
        <v>1073</v>
      </c>
      <c r="K141">
        <v>5774</v>
      </c>
      <c r="L141">
        <v>463</v>
      </c>
      <c r="M141">
        <v>3694</v>
      </c>
      <c r="N141">
        <v>2979</v>
      </c>
      <c r="O141">
        <v>3348</v>
      </c>
      <c r="P141">
        <v>7662</v>
      </c>
      <c r="Q141">
        <v>7341</v>
      </c>
      <c r="R141">
        <v>1180</v>
      </c>
      <c r="S141">
        <v>5789</v>
      </c>
      <c r="T141">
        <v>4140</v>
      </c>
      <c r="U141">
        <v>2836</v>
      </c>
      <c r="V141">
        <v>3796</v>
      </c>
      <c r="W141">
        <v>1844</v>
      </c>
      <c r="X141">
        <v>1210</v>
      </c>
      <c r="Y141">
        <v>3187</v>
      </c>
      <c r="Z141">
        <v>6041</v>
      </c>
      <c r="AA141">
        <v>2304</v>
      </c>
      <c r="AB141">
        <v>5683</v>
      </c>
      <c r="AC141">
        <v>930</v>
      </c>
      <c r="AD141">
        <v>3403</v>
      </c>
      <c r="AE141">
        <v>4410</v>
      </c>
      <c r="AF141">
        <v>4950</v>
      </c>
      <c r="AG141">
        <v>687</v>
      </c>
      <c r="AH141">
        <v>4726</v>
      </c>
      <c r="AI141">
        <v>4331</v>
      </c>
      <c r="AJ141">
        <v>4308</v>
      </c>
      <c r="AK141">
        <v>6356</v>
      </c>
      <c r="AL141">
        <v>1790</v>
      </c>
      <c r="AM141">
        <v>4305</v>
      </c>
      <c r="AN141">
        <v>4353</v>
      </c>
      <c r="AO141">
        <v>5796</v>
      </c>
      <c r="AP141">
        <v>1572</v>
      </c>
      <c r="AQ141">
        <v>1487</v>
      </c>
      <c r="AR141">
        <v>1022</v>
      </c>
      <c r="AS141">
        <v>7029</v>
      </c>
      <c r="AT141">
        <v>4581</v>
      </c>
      <c r="AU141">
        <v>4878</v>
      </c>
      <c r="AV141">
        <v>3096</v>
      </c>
      <c r="AW141">
        <v>698</v>
      </c>
      <c r="AX141">
        <v>4760</v>
      </c>
      <c r="AY141">
        <v>4886</v>
      </c>
      <c r="AZ141">
        <v>7539</v>
      </c>
      <c r="BA141">
        <v>7228</v>
      </c>
      <c r="BB141">
        <v>6056</v>
      </c>
      <c r="BC141">
        <v>5565</v>
      </c>
      <c r="BD141">
        <v>1697</v>
      </c>
      <c r="BE141">
        <v>5730</v>
      </c>
      <c r="BF141">
        <v>204</v>
      </c>
      <c r="BG141">
        <v>2775</v>
      </c>
      <c r="BH141">
        <v>3513</v>
      </c>
      <c r="BI141">
        <v>107</v>
      </c>
      <c r="BJ141">
        <v>2054</v>
      </c>
      <c r="BK141">
        <v>768</v>
      </c>
      <c r="BL141">
        <v>7241</v>
      </c>
      <c r="BM141">
        <v>3251</v>
      </c>
      <c r="BN141">
        <v>2266</v>
      </c>
      <c r="BO141">
        <v>5020</v>
      </c>
      <c r="BP141">
        <v>5186</v>
      </c>
      <c r="BQ141">
        <v>3375</v>
      </c>
      <c r="BR141">
        <v>4126</v>
      </c>
      <c r="BS141">
        <v>4675</v>
      </c>
      <c r="BT141">
        <v>7813</v>
      </c>
      <c r="BU141">
        <v>6124</v>
      </c>
      <c r="BV141">
        <v>5034</v>
      </c>
      <c r="BW141">
        <v>6661</v>
      </c>
    </row>
    <row r="142" spans="2:75" x14ac:dyDescent="0.3">
      <c r="B142">
        <f t="shared" si="2"/>
        <v>41.875611206862004</v>
      </c>
      <c r="C142" s="5">
        <v>246.9</v>
      </c>
      <c r="D142" s="5">
        <v>205.024388793138</v>
      </c>
      <c r="E142">
        <v>6475</v>
      </c>
      <c r="F142">
        <v>7164</v>
      </c>
      <c r="G142">
        <v>1456</v>
      </c>
      <c r="H142">
        <v>2843</v>
      </c>
      <c r="I142">
        <v>6927</v>
      </c>
      <c r="J142">
        <v>5164</v>
      </c>
      <c r="K142">
        <v>3003</v>
      </c>
      <c r="L142">
        <v>6087</v>
      </c>
      <c r="M142">
        <v>100</v>
      </c>
      <c r="N142">
        <v>1886</v>
      </c>
      <c r="O142">
        <v>2262</v>
      </c>
      <c r="P142">
        <v>7555</v>
      </c>
      <c r="Q142">
        <v>5595</v>
      </c>
      <c r="R142">
        <v>4573</v>
      </c>
      <c r="S142">
        <v>3348</v>
      </c>
      <c r="T142">
        <v>5446</v>
      </c>
      <c r="U142">
        <v>6917</v>
      </c>
      <c r="V142">
        <v>7324</v>
      </c>
      <c r="W142">
        <v>5558</v>
      </c>
      <c r="X142">
        <v>7182</v>
      </c>
      <c r="Y142">
        <v>5686</v>
      </c>
      <c r="Z142">
        <v>7193</v>
      </c>
      <c r="AA142">
        <v>3017</v>
      </c>
      <c r="AB142">
        <v>5263</v>
      </c>
      <c r="AC142">
        <v>3759</v>
      </c>
      <c r="AD142">
        <v>5027</v>
      </c>
      <c r="AE142">
        <v>4888</v>
      </c>
      <c r="AF142">
        <v>7968</v>
      </c>
      <c r="AG142">
        <v>5301</v>
      </c>
      <c r="AH142">
        <v>4979</v>
      </c>
      <c r="AI142">
        <v>2434</v>
      </c>
      <c r="AJ142">
        <v>6263</v>
      </c>
      <c r="AK142">
        <v>3943</v>
      </c>
      <c r="AL142">
        <v>5683</v>
      </c>
      <c r="AM142">
        <v>5201</v>
      </c>
      <c r="AN142">
        <v>3818</v>
      </c>
      <c r="AO142">
        <v>3981</v>
      </c>
      <c r="AP142">
        <v>1685</v>
      </c>
      <c r="AQ142">
        <v>3411</v>
      </c>
      <c r="AR142">
        <v>574</v>
      </c>
      <c r="AS142">
        <v>7626</v>
      </c>
      <c r="AT142">
        <v>7318</v>
      </c>
      <c r="AU142">
        <v>793</v>
      </c>
      <c r="AV142">
        <v>7465</v>
      </c>
      <c r="AW142">
        <v>6524</v>
      </c>
      <c r="AX142">
        <v>756</v>
      </c>
      <c r="AY142">
        <v>1987</v>
      </c>
      <c r="AZ142">
        <v>4523</v>
      </c>
      <c r="BA142">
        <v>4204</v>
      </c>
      <c r="BB142">
        <v>5946</v>
      </c>
      <c r="BC142">
        <v>5898</v>
      </c>
      <c r="BD142">
        <v>7549</v>
      </c>
      <c r="BE142">
        <v>3777</v>
      </c>
      <c r="BF142">
        <v>3466</v>
      </c>
      <c r="BG142">
        <v>3696</v>
      </c>
      <c r="BH142">
        <v>1568</v>
      </c>
      <c r="BI142">
        <v>7214</v>
      </c>
      <c r="BJ142">
        <v>4973</v>
      </c>
      <c r="BK142">
        <v>292</v>
      </c>
      <c r="BL142">
        <v>4413</v>
      </c>
      <c r="BM142">
        <v>1864</v>
      </c>
      <c r="BN142">
        <v>1823</v>
      </c>
      <c r="BO142">
        <v>3019</v>
      </c>
      <c r="BP142">
        <v>7335</v>
      </c>
      <c r="BQ142">
        <v>7738</v>
      </c>
      <c r="BR142">
        <v>407</v>
      </c>
      <c r="BS142">
        <v>7991</v>
      </c>
      <c r="BT142">
        <v>1739</v>
      </c>
      <c r="BU142">
        <v>143</v>
      </c>
      <c r="BV142">
        <v>6295</v>
      </c>
      <c r="BW142">
        <v>6753</v>
      </c>
    </row>
    <row r="143" spans="2:75" x14ac:dyDescent="0.3">
      <c r="B143">
        <f t="shared" si="2"/>
        <v>38.092313859979015</v>
      </c>
      <c r="C143" s="5">
        <v>302.93</v>
      </c>
      <c r="D143" s="5">
        <v>264.83768614002099</v>
      </c>
      <c r="E143">
        <v>1881</v>
      </c>
      <c r="F143">
        <v>1544</v>
      </c>
      <c r="G143">
        <v>5114</v>
      </c>
      <c r="H143">
        <v>6847</v>
      </c>
      <c r="I143">
        <v>5093</v>
      </c>
      <c r="J143">
        <v>7174</v>
      </c>
      <c r="K143">
        <v>5154</v>
      </c>
      <c r="L143">
        <v>4829</v>
      </c>
      <c r="M143">
        <v>5348</v>
      </c>
      <c r="N143">
        <v>1614</v>
      </c>
      <c r="O143">
        <v>1815</v>
      </c>
      <c r="P143">
        <v>6712</v>
      </c>
      <c r="Q143">
        <v>1573</v>
      </c>
      <c r="R143">
        <v>6414</v>
      </c>
      <c r="S143">
        <v>3296</v>
      </c>
      <c r="T143">
        <v>5915</v>
      </c>
      <c r="U143">
        <v>6880</v>
      </c>
      <c r="V143">
        <v>6419</v>
      </c>
      <c r="W143">
        <v>486</v>
      </c>
      <c r="X143">
        <v>1782</v>
      </c>
      <c r="Y143">
        <v>3417</v>
      </c>
      <c r="Z143">
        <v>2481</v>
      </c>
      <c r="AA143">
        <v>5223</v>
      </c>
      <c r="AB143">
        <v>1283</v>
      </c>
      <c r="AC143">
        <v>4555</v>
      </c>
      <c r="AD143">
        <v>5562</v>
      </c>
      <c r="AE143">
        <v>3089</v>
      </c>
      <c r="AF143">
        <v>4049</v>
      </c>
      <c r="AG143">
        <v>6347</v>
      </c>
      <c r="AH143">
        <v>7125</v>
      </c>
      <c r="AI143">
        <v>4255</v>
      </c>
      <c r="AJ143">
        <v>6445</v>
      </c>
      <c r="AK143">
        <v>5091</v>
      </c>
      <c r="AL143">
        <v>7291</v>
      </c>
      <c r="AM143">
        <v>2288</v>
      </c>
      <c r="AN143">
        <v>1690</v>
      </c>
      <c r="AO143">
        <v>99</v>
      </c>
      <c r="AP143">
        <v>629</v>
      </c>
      <c r="AQ143">
        <v>4749</v>
      </c>
      <c r="AR143">
        <v>2786</v>
      </c>
      <c r="AS143">
        <v>2637</v>
      </c>
      <c r="AT143">
        <v>6743</v>
      </c>
      <c r="AU143">
        <v>7204</v>
      </c>
      <c r="AV143">
        <v>5621</v>
      </c>
      <c r="AW143">
        <v>725</v>
      </c>
      <c r="AX143">
        <v>7673</v>
      </c>
      <c r="AY143">
        <v>1604</v>
      </c>
      <c r="AZ143">
        <v>3774</v>
      </c>
      <c r="BA143">
        <v>6850</v>
      </c>
      <c r="BB143">
        <v>1700</v>
      </c>
      <c r="BC143">
        <v>3664</v>
      </c>
      <c r="BD143">
        <v>5170</v>
      </c>
      <c r="BE143">
        <v>1683</v>
      </c>
      <c r="BF143">
        <v>4690</v>
      </c>
      <c r="BG143">
        <v>2612</v>
      </c>
      <c r="BH143">
        <v>2986</v>
      </c>
      <c r="BI143">
        <v>3619</v>
      </c>
      <c r="BJ143">
        <v>4015</v>
      </c>
      <c r="BK143">
        <v>6359</v>
      </c>
      <c r="BL143">
        <v>4387</v>
      </c>
      <c r="BM143">
        <v>4343</v>
      </c>
      <c r="BN143">
        <v>6184</v>
      </c>
      <c r="BO143">
        <v>1918</v>
      </c>
      <c r="BP143">
        <v>3823</v>
      </c>
      <c r="BQ143">
        <v>5579</v>
      </c>
      <c r="BR143">
        <v>5306</v>
      </c>
      <c r="BS143">
        <v>5105</v>
      </c>
      <c r="BT143">
        <v>5776</v>
      </c>
      <c r="BU143">
        <v>2354</v>
      </c>
      <c r="BV143">
        <v>3334</v>
      </c>
      <c r="BW143">
        <v>6877</v>
      </c>
    </row>
    <row r="144" spans="2:75" x14ac:dyDescent="0.3">
      <c r="B144">
        <f t="shared" si="2"/>
        <v>106.73190115042499</v>
      </c>
      <c r="C144" s="5">
        <v>350.82</v>
      </c>
      <c r="D144" s="5">
        <v>244.088098849575</v>
      </c>
      <c r="E144">
        <v>4648</v>
      </c>
      <c r="F144">
        <v>2514</v>
      </c>
      <c r="G144">
        <v>5350</v>
      </c>
      <c r="H144">
        <v>7366</v>
      </c>
      <c r="I144">
        <v>2064</v>
      </c>
      <c r="J144">
        <v>6811</v>
      </c>
      <c r="K144">
        <v>6583</v>
      </c>
      <c r="L144">
        <v>4484</v>
      </c>
      <c r="M144">
        <v>2525</v>
      </c>
      <c r="N144">
        <v>1030</v>
      </c>
      <c r="O144">
        <v>2849</v>
      </c>
      <c r="P144">
        <v>1451</v>
      </c>
      <c r="Q144">
        <v>5003</v>
      </c>
      <c r="R144">
        <v>6789</v>
      </c>
      <c r="S144">
        <v>4301</v>
      </c>
      <c r="T144">
        <v>7133</v>
      </c>
      <c r="U144">
        <v>6046</v>
      </c>
      <c r="V144">
        <v>1496</v>
      </c>
      <c r="W144">
        <v>7268</v>
      </c>
      <c r="X144">
        <v>1420</v>
      </c>
      <c r="Y144">
        <v>121</v>
      </c>
      <c r="Z144">
        <v>795</v>
      </c>
      <c r="AA144">
        <v>1936</v>
      </c>
      <c r="AB144">
        <v>5765</v>
      </c>
      <c r="AC144">
        <v>5094</v>
      </c>
      <c r="AD144">
        <v>1865</v>
      </c>
      <c r="AE144">
        <v>7799</v>
      </c>
      <c r="AF144">
        <v>798</v>
      </c>
      <c r="AG144">
        <v>4904</v>
      </c>
      <c r="AH144">
        <v>2879</v>
      </c>
      <c r="AI144">
        <v>7648</v>
      </c>
      <c r="AJ144">
        <v>4946</v>
      </c>
      <c r="AK144">
        <v>1648</v>
      </c>
      <c r="AL144">
        <v>6451</v>
      </c>
      <c r="AM144">
        <v>2747</v>
      </c>
      <c r="AN144">
        <v>869</v>
      </c>
      <c r="AO144">
        <v>6638</v>
      </c>
      <c r="AP144">
        <v>7128</v>
      </c>
      <c r="AQ144">
        <v>61</v>
      </c>
      <c r="AR144">
        <v>66</v>
      </c>
      <c r="AS144">
        <v>6050</v>
      </c>
      <c r="AT144">
        <v>2347</v>
      </c>
      <c r="AU144">
        <v>314</v>
      </c>
      <c r="AV144">
        <v>573</v>
      </c>
      <c r="AW144">
        <v>7236</v>
      </c>
      <c r="AX144">
        <v>4339</v>
      </c>
      <c r="AY144">
        <v>3506</v>
      </c>
      <c r="AZ144">
        <v>2005</v>
      </c>
      <c r="BA144">
        <v>1961</v>
      </c>
      <c r="BB144">
        <v>4144</v>
      </c>
      <c r="BC144">
        <v>5649</v>
      </c>
      <c r="BD144">
        <v>1830</v>
      </c>
      <c r="BE144">
        <v>5357</v>
      </c>
      <c r="BF144">
        <v>7941</v>
      </c>
      <c r="BG144">
        <v>468</v>
      </c>
      <c r="BH144">
        <v>6454</v>
      </c>
      <c r="BI144">
        <v>3620</v>
      </c>
      <c r="BJ144">
        <v>2838</v>
      </c>
      <c r="BK144">
        <v>4323</v>
      </c>
      <c r="BL144">
        <v>5403</v>
      </c>
      <c r="BM144">
        <v>3829</v>
      </c>
      <c r="BN144">
        <v>623</v>
      </c>
      <c r="BO144">
        <v>5989</v>
      </c>
      <c r="BP144">
        <v>7586</v>
      </c>
      <c r="BQ144">
        <v>6196</v>
      </c>
      <c r="BR144">
        <v>6134</v>
      </c>
      <c r="BS144">
        <v>5074</v>
      </c>
      <c r="BT144">
        <v>7543</v>
      </c>
      <c r="BU144">
        <v>792</v>
      </c>
      <c r="BV144">
        <v>7619</v>
      </c>
      <c r="BW144">
        <v>2697</v>
      </c>
    </row>
    <row r="145" spans="2:75" x14ac:dyDescent="0.3">
      <c r="B145">
        <f t="shared" si="2"/>
        <v>133.75927203985302</v>
      </c>
      <c r="C145" s="5">
        <v>329.1</v>
      </c>
      <c r="D145" s="5">
        <v>195.34072796014701</v>
      </c>
      <c r="E145">
        <v>1182</v>
      </c>
      <c r="F145">
        <v>5476</v>
      </c>
      <c r="G145">
        <v>7034</v>
      </c>
      <c r="H145">
        <v>592</v>
      </c>
      <c r="I145">
        <v>1092</v>
      </c>
      <c r="J145">
        <v>7841</v>
      </c>
      <c r="K145">
        <v>1618</v>
      </c>
      <c r="L145">
        <v>7779</v>
      </c>
      <c r="M145">
        <v>983</v>
      </c>
      <c r="N145">
        <v>4647</v>
      </c>
      <c r="O145">
        <v>962</v>
      </c>
      <c r="P145">
        <v>880</v>
      </c>
      <c r="Q145">
        <v>2396</v>
      </c>
      <c r="R145">
        <v>3987</v>
      </c>
      <c r="S145">
        <v>3609</v>
      </c>
      <c r="T145">
        <v>3658</v>
      </c>
      <c r="U145">
        <v>845</v>
      </c>
      <c r="V145">
        <v>5985</v>
      </c>
      <c r="W145">
        <v>632</v>
      </c>
      <c r="X145">
        <v>4337</v>
      </c>
      <c r="Y145">
        <v>2063</v>
      </c>
      <c r="Z145">
        <v>7807</v>
      </c>
      <c r="AA145">
        <v>5560</v>
      </c>
      <c r="AB145">
        <v>877</v>
      </c>
      <c r="AC145">
        <v>3681</v>
      </c>
      <c r="AD145">
        <v>5246</v>
      </c>
      <c r="AE145">
        <v>4826</v>
      </c>
      <c r="AF145">
        <v>7731</v>
      </c>
      <c r="AG145">
        <v>2026</v>
      </c>
      <c r="AH145">
        <v>552</v>
      </c>
      <c r="AI145">
        <v>6191</v>
      </c>
      <c r="AJ145">
        <v>3649</v>
      </c>
      <c r="AK145">
        <v>2679</v>
      </c>
      <c r="AL145">
        <v>5331</v>
      </c>
      <c r="AM145">
        <v>5808</v>
      </c>
      <c r="AN145">
        <v>2204</v>
      </c>
      <c r="AO145">
        <v>1634</v>
      </c>
      <c r="AP145">
        <v>260</v>
      </c>
      <c r="AQ145">
        <v>1978</v>
      </c>
      <c r="AR145">
        <v>4519</v>
      </c>
      <c r="AS145">
        <v>5310</v>
      </c>
      <c r="AT145">
        <v>3928</v>
      </c>
      <c r="AU145">
        <v>2137</v>
      </c>
      <c r="AV145">
        <v>6987</v>
      </c>
      <c r="AW145">
        <v>6442</v>
      </c>
      <c r="AX145">
        <v>6501</v>
      </c>
      <c r="AY145">
        <v>863</v>
      </c>
      <c r="AZ145">
        <v>1013</v>
      </c>
      <c r="BA145">
        <v>4110</v>
      </c>
      <c r="BB145">
        <v>3147</v>
      </c>
      <c r="BC145">
        <v>7994</v>
      </c>
      <c r="BD145">
        <v>4293</v>
      </c>
      <c r="BE145">
        <v>2867</v>
      </c>
      <c r="BF145">
        <v>3273</v>
      </c>
      <c r="BG145">
        <v>2748</v>
      </c>
      <c r="BH145">
        <v>7404</v>
      </c>
      <c r="BI145">
        <v>2695</v>
      </c>
      <c r="BJ145">
        <v>4623</v>
      </c>
      <c r="BK145">
        <v>1351</v>
      </c>
      <c r="BL145">
        <v>4031</v>
      </c>
      <c r="BM145">
        <v>5219</v>
      </c>
      <c r="BN145">
        <v>1676</v>
      </c>
      <c r="BO145">
        <v>389</v>
      </c>
      <c r="BP145">
        <v>7432</v>
      </c>
      <c r="BQ145">
        <v>2966</v>
      </c>
      <c r="BR145">
        <v>3800</v>
      </c>
      <c r="BS145">
        <v>3004</v>
      </c>
      <c r="BT145">
        <v>4798</v>
      </c>
      <c r="BU145">
        <v>4872</v>
      </c>
      <c r="BV145">
        <v>2350</v>
      </c>
      <c r="BW145">
        <v>5789</v>
      </c>
    </row>
    <row r="146" spans="2:75" x14ac:dyDescent="0.3">
      <c r="B146">
        <f t="shared" si="2"/>
        <v>200.99688104046601</v>
      </c>
      <c r="C146" s="5">
        <v>302.17</v>
      </c>
      <c r="D146" s="5">
        <v>101.17311895953399</v>
      </c>
      <c r="E146">
        <v>1932</v>
      </c>
      <c r="F146">
        <v>1487</v>
      </c>
      <c r="G146">
        <v>3375</v>
      </c>
      <c r="H146">
        <v>2726</v>
      </c>
      <c r="I146">
        <v>1210</v>
      </c>
      <c r="J146">
        <v>1790</v>
      </c>
      <c r="K146">
        <v>4034</v>
      </c>
      <c r="L146">
        <v>2273</v>
      </c>
      <c r="M146">
        <v>3271</v>
      </c>
      <c r="N146">
        <v>4485</v>
      </c>
      <c r="O146">
        <v>1712</v>
      </c>
      <c r="P146">
        <v>2733</v>
      </c>
      <c r="Q146">
        <v>5565</v>
      </c>
      <c r="R146">
        <v>6363</v>
      </c>
      <c r="S146">
        <v>3464</v>
      </c>
      <c r="T146">
        <v>859</v>
      </c>
      <c r="U146">
        <v>461</v>
      </c>
      <c r="V146">
        <v>1228</v>
      </c>
      <c r="W146">
        <v>2598</v>
      </c>
      <c r="X146">
        <v>463</v>
      </c>
      <c r="Y146">
        <v>5232</v>
      </c>
      <c r="Z146">
        <v>7151</v>
      </c>
      <c r="AA146">
        <v>2979</v>
      </c>
      <c r="AB146">
        <v>915</v>
      </c>
      <c r="AC146">
        <v>107</v>
      </c>
      <c r="AD146">
        <v>6472</v>
      </c>
      <c r="AE146">
        <v>2885</v>
      </c>
      <c r="AF146">
        <v>4286</v>
      </c>
      <c r="AG146">
        <v>4331</v>
      </c>
      <c r="AH146">
        <v>4165</v>
      </c>
      <c r="AI146">
        <v>1703</v>
      </c>
      <c r="AJ146">
        <v>2408</v>
      </c>
      <c r="AK146">
        <v>687</v>
      </c>
      <c r="AL146">
        <v>5128</v>
      </c>
      <c r="AM146">
        <v>7356</v>
      </c>
      <c r="AN146">
        <v>2775</v>
      </c>
      <c r="AO146">
        <v>7088</v>
      </c>
      <c r="AP146">
        <v>973</v>
      </c>
      <c r="AQ146">
        <v>6628</v>
      </c>
      <c r="AR146">
        <v>831</v>
      </c>
      <c r="AS146">
        <v>5859</v>
      </c>
      <c r="AT146">
        <v>7388</v>
      </c>
      <c r="AU146">
        <v>4410</v>
      </c>
      <c r="AV146">
        <v>4305</v>
      </c>
      <c r="AW146">
        <v>6661</v>
      </c>
      <c r="AX146">
        <v>4854</v>
      </c>
      <c r="AY146">
        <v>6947</v>
      </c>
      <c r="AZ146">
        <v>6056</v>
      </c>
      <c r="BA146">
        <v>7005</v>
      </c>
      <c r="BB146">
        <v>3758</v>
      </c>
      <c r="BC146">
        <v>2771</v>
      </c>
      <c r="BD146">
        <v>2404</v>
      </c>
      <c r="BE146">
        <v>1374</v>
      </c>
      <c r="BF146">
        <v>4950</v>
      </c>
      <c r="BG146">
        <v>456</v>
      </c>
      <c r="BH146">
        <v>6882</v>
      </c>
      <c r="BI146">
        <v>1180</v>
      </c>
      <c r="BJ146">
        <v>4140</v>
      </c>
      <c r="BK146">
        <v>3678</v>
      </c>
      <c r="BL146">
        <v>7971</v>
      </c>
      <c r="BM146">
        <v>4091</v>
      </c>
      <c r="BN146">
        <v>3946</v>
      </c>
      <c r="BO146">
        <v>4581</v>
      </c>
      <c r="BP146">
        <v>4024</v>
      </c>
      <c r="BQ146">
        <v>2266</v>
      </c>
      <c r="BR146">
        <v>4322</v>
      </c>
      <c r="BS146">
        <v>3187</v>
      </c>
      <c r="BT146">
        <v>7738</v>
      </c>
      <c r="BU146">
        <v>2676</v>
      </c>
      <c r="BV146">
        <v>5642</v>
      </c>
      <c r="BW146">
        <v>7750</v>
      </c>
    </row>
    <row r="147" spans="2:75" x14ac:dyDescent="0.3">
      <c r="B147">
        <f t="shared" si="2"/>
        <v>21.483810897726016</v>
      </c>
      <c r="C147" s="5">
        <v>304.04000000000002</v>
      </c>
      <c r="D147" s="5">
        <v>282.556189102274</v>
      </c>
      <c r="E147">
        <v>2485</v>
      </c>
      <c r="F147">
        <v>5083</v>
      </c>
      <c r="G147">
        <v>3001</v>
      </c>
      <c r="H147">
        <v>1590</v>
      </c>
      <c r="I147">
        <v>1460</v>
      </c>
      <c r="J147">
        <v>7631</v>
      </c>
      <c r="K147">
        <v>721</v>
      </c>
      <c r="L147">
        <v>6447</v>
      </c>
      <c r="M147">
        <v>189</v>
      </c>
      <c r="N147">
        <v>3399</v>
      </c>
      <c r="O147">
        <v>292</v>
      </c>
      <c r="P147">
        <v>4064</v>
      </c>
      <c r="Q147">
        <v>3780</v>
      </c>
      <c r="R147">
        <v>5037</v>
      </c>
      <c r="S147">
        <v>3122</v>
      </c>
      <c r="T147">
        <v>2767</v>
      </c>
      <c r="U147">
        <v>4880</v>
      </c>
      <c r="V147">
        <v>543</v>
      </c>
      <c r="W147">
        <v>5190</v>
      </c>
      <c r="X147">
        <v>7989</v>
      </c>
      <c r="Y147">
        <v>1037</v>
      </c>
      <c r="Z147">
        <v>1768</v>
      </c>
      <c r="AA147">
        <v>1856</v>
      </c>
      <c r="AB147">
        <v>3444</v>
      </c>
      <c r="AC147">
        <v>5063</v>
      </c>
      <c r="AD147">
        <v>4180</v>
      </c>
      <c r="AE147">
        <v>6762</v>
      </c>
      <c r="AF147">
        <v>7240</v>
      </c>
      <c r="AG147">
        <v>4914</v>
      </c>
      <c r="AH147">
        <v>3042</v>
      </c>
      <c r="AI147">
        <v>1915</v>
      </c>
      <c r="AJ147">
        <v>1783</v>
      </c>
      <c r="AK147">
        <v>4135</v>
      </c>
      <c r="AL147">
        <v>5851</v>
      </c>
      <c r="AM147">
        <v>1021</v>
      </c>
      <c r="AN147">
        <v>2604</v>
      </c>
      <c r="AO147">
        <v>3768</v>
      </c>
      <c r="AP147">
        <v>3818</v>
      </c>
      <c r="AQ147">
        <v>1088</v>
      </c>
      <c r="AR147">
        <v>500</v>
      </c>
      <c r="AS147">
        <v>4264</v>
      </c>
      <c r="AT147">
        <v>7518</v>
      </c>
      <c r="AU147">
        <v>2592</v>
      </c>
      <c r="AV147">
        <v>3222</v>
      </c>
      <c r="AW147">
        <v>5089</v>
      </c>
      <c r="AX147">
        <v>5975</v>
      </c>
      <c r="AY147">
        <v>6138</v>
      </c>
      <c r="AZ147">
        <v>7985</v>
      </c>
      <c r="BA147">
        <v>5970</v>
      </c>
      <c r="BB147">
        <v>284</v>
      </c>
      <c r="BC147">
        <v>731</v>
      </c>
      <c r="BD147">
        <v>1987</v>
      </c>
      <c r="BE147">
        <v>6309</v>
      </c>
      <c r="BF147">
        <v>7189</v>
      </c>
      <c r="BG147">
        <v>2545</v>
      </c>
      <c r="BH147">
        <v>509</v>
      </c>
      <c r="BI147">
        <v>5624</v>
      </c>
      <c r="BJ147">
        <v>3832</v>
      </c>
      <c r="BK147">
        <v>7644</v>
      </c>
      <c r="BL147">
        <v>1111</v>
      </c>
      <c r="BM147">
        <v>7443</v>
      </c>
      <c r="BN147">
        <v>4284</v>
      </c>
      <c r="BO147">
        <v>1144</v>
      </c>
      <c r="BP147">
        <v>1894</v>
      </c>
      <c r="BQ147">
        <v>488</v>
      </c>
      <c r="BR147">
        <v>7106</v>
      </c>
      <c r="BS147">
        <v>7583</v>
      </c>
      <c r="BT147">
        <v>1702</v>
      </c>
      <c r="BU147">
        <v>6293</v>
      </c>
      <c r="BV147">
        <v>7419</v>
      </c>
      <c r="BW147">
        <v>4115</v>
      </c>
    </row>
    <row r="148" spans="2:75" x14ac:dyDescent="0.3">
      <c r="B148">
        <f t="shared" si="2"/>
        <v>175.30130719884954</v>
      </c>
      <c r="C148" s="5">
        <v>267.10000000000002</v>
      </c>
      <c r="D148" s="5">
        <v>91.798692801150494</v>
      </c>
      <c r="E148">
        <v>4817</v>
      </c>
      <c r="F148">
        <v>1998</v>
      </c>
      <c r="G148">
        <v>4612</v>
      </c>
      <c r="H148">
        <v>1400</v>
      </c>
      <c r="I148">
        <v>7545</v>
      </c>
      <c r="J148">
        <v>3272</v>
      </c>
      <c r="K148">
        <v>3777</v>
      </c>
      <c r="L148">
        <v>1864</v>
      </c>
      <c r="M148">
        <v>2822</v>
      </c>
      <c r="N148">
        <v>1866</v>
      </c>
      <c r="O148">
        <v>6664</v>
      </c>
      <c r="P148">
        <v>6855</v>
      </c>
      <c r="Q148">
        <v>5840</v>
      </c>
      <c r="R148">
        <v>4879</v>
      </c>
      <c r="S148">
        <v>1090</v>
      </c>
      <c r="T148">
        <v>1073</v>
      </c>
      <c r="U148">
        <v>5595</v>
      </c>
      <c r="V148">
        <v>242</v>
      </c>
      <c r="W148">
        <v>6524</v>
      </c>
      <c r="X148">
        <v>7835</v>
      </c>
      <c r="Y148">
        <v>5054</v>
      </c>
      <c r="Z148">
        <v>4410</v>
      </c>
      <c r="AA148">
        <v>6621</v>
      </c>
      <c r="AB148">
        <v>3505</v>
      </c>
      <c r="AC148">
        <v>1227</v>
      </c>
      <c r="AD148">
        <v>7221</v>
      </c>
      <c r="AE148">
        <v>3457</v>
      </c>
      <c r="AF148">
        <v>6644</v>
      </c>
      <c r="AG148">
        <v>5067</v>
      </c>
      <c r="AH148">
        <v>1823</v>
      </c>
      <c r="AI148">
        <v>1321</v>
      </c>
      <c r="AJ148">
        <v>7808</v>
      </c>
      <c r="AK148">
        <v>5807</v>
      </c>
      <c r="AL148">
        <v>1413</v>
      </c>
      <c r="AM148">
        <v>3409</v>
      </c>
      <c r="AN148">
        <v>5626</v>
      </c>
      <c r="AO148">
        <v>6635</v>
      </c>
      <c r="AP148">
        <v>201</v>
      </c>
      <c r="AQ148">
        <v>7004</v>
      </c>
      <c r="AR148">
        <v>7751</v>
      </c>
      <c r="AS148">
        <v>2901</v>
      </c>
      <c r="AT148">
        <v>1910</v>
      </c>
      <c r="AU148">
        <v>7016</v>
      </c>
      <c r="AV148">
        <v>6278</v>
      </c>
      <c r="AW148">
        <v>2235</v>
      </c>
      <c r="AX148">
        <v>7182</v>
      </c>
      <c r="AY148">
        <v>2979</v>
      </c>
      <c r="AZ148">
        <v>3549</v>
      </c>
      <c r="BA148">
        <v>5131</v>
      </c>
      <c r="BB148">
        <v>3336</v>
      </c>
      <c r="BC148">
        <v>5703</v>
      </c>
      <c r="BD148">
        <v>1268</v>
      </c>
      <c r="BE148">
        <v>945</v>
      </c>
      <c r="BF148">
        <v>5580</v>
      </c>
      <c r="BG148">
        <v>7610</v>
      </c>
      <c r="BH148">
        <v>3153</v>
      </c>
      <c r="BI148">
        <v>2690</v>
      </c>
      <c r="BJ148">
        <v>6295</v>
      </c>
      <c r="BK148">
        <v>2599</v>
      </c>
      <c r="BL148">
        <v>5800</v>
      </c>
      <c r="BM148">
        <v>5046</v>
      </c>
      <c r="BN148">
        <v>3555</v>
      </c>
      <c r="BO148">
        <v>5716</v>
      </c>
      <c r="BP148">
        <v>2507</v>
      </c>
      <c r="BQ148">
        <v>2114</v>
      </c>
      <c r="BR148">
        <v>2442</v>
      </c>
      <c r="BS148">
        <v>3186</v>
      </c>
      <c r="BT148">
        <v>7738</v>
      </c>
      <c r="BU148">
        <v>4331</v>
      </c>
      <c r="BV148">
        <v>6632</v>
      </c>
      <c r="BW148">
        <v>7585</v>
      </c>
    </row>
    <row r="149" spans="2:75" x14ac:dyDescent="0.3">
      <c r="B149">
        <f t="shared" si="2"/>
        <v>204.23312218564587</v>
      </c>
      <c r="C149" s="5">
        <v>295.77</v>
      </c>
      <c r="D149" s="5">
        <v>91.536877814354099</v>
      </c>
      <c r="E149">
        <v>4308</v>
      </c>
      <c r="F149">
        <v>6007</v>
      </c>
      <c r="G149">
        <v>1468</v>
      </c>
      <c r="H149">
        <v>4418</v>
      </c>
      <c r="I149">
        <v>498</v>
      </c>
      <c r="J149">
        <v>5262</v>
      </c>
      <c r="K149">
        <v>6591</v>
      </c>
      <c r="L149">
        <v>6608</v>
      </c>
      <c r="M149">
        <v>3891</v>
      </c>
      <c r="N149">
        <v>6797</v>
      </c>
      <c r="O149">
        <v>5648</v>
      </c>
      <c r="P149">
        <v>6816</v>
      </c>
      <c r="Q149">
        <v>3011</v>
      </c>
      <c r="R149">
        <v>206</v>
      </c>
      <c r="S149">
        <v>2990</v>
      </c>
      <c r="T149">
        <v>5399</v>
      </c>
      <c r="U149">
        <v>4898</v>
      </c>
      <c r="V149">
        <v>4636</v>
      </c>
      <c r="W149">
        <v>3889</v>
      </c>
      <c r="X149">
        <v>7508</v>
      </c>
      <c r="Y149">
        <v>251</v>
      </c>
      <c r="Z149">
        <v>5118</v>
      </c>
      <c r="AA149">
        <v>7534</v>
      </c>
      <c r="AB149">
        <v>7855</v>
      </c>
      <c r="AC149">
        <v>893</v>
      </c>
      <c r="AD149">
        <v>3085</v>
      </c>
      <c r="AE149">
        <v>6567</v>
      </c>
      <c r="AF149">
        <v>7895</v>
      </c>
      <c r="AG149">
        <v>1465</v>
      </c>
      <c r="AH149">
        <v>917</v>
      </c>
      <c r="AI149">
        <v>3539</v>
      </c>
      <c r="AJ149">
        <v>5494</v>
      </c>
      <c r="AK149">
        <v>6199</v>
      </c>
      <c r="AL149">
        <v>382</v>
      </c>
      <c r="AM149">
        <v>5454</v>
      </c>
      <c r="AN149">
        <v>2134</v>
      </c>
      <c r="AO149">
        <v>645</v>
      </c>
      <c r="AP149">
        <v>3132</v>
      </c>
      <c r="AQ149">
        <v>1453</v>
      </c>
      <c r="AR149">
        <v>5609</v>
      </c>
      <c r="AS149">
        <v>3214</v>
      </c>
      <c r="AT149">
        <v>4770</v>
      </c>
      <c r="AU149">
        <v>177</v>
      </c>
      <c r="AV149">
        <v>6908</v>
      </c>
      <c r="AW149">
        <v>1311</v>
      </c>
      <c r="AX149">
        <v>5919</v>
      </c>
      <c r="AY149">
        <v>4568</v>
      </c>
      <c r="AZ149">
        <v>3703</v>
      </c>
      <c r="BA149">
        <v>1747</v>
      </c>
      <c r="BB149">
        <v>833</v>
      </c>
      <c r="BC149">
        <v>4864</v>
      </c>
      <c r="BD149">
        <v>1924</v>
      </c>
      <c r="BE149">
        <v>5014</v>
      </c>
      <c r="BF149">
        <v>6025</v>
      </c>
      <c r="BG149">
        <v>6183</v>
      </c>
      <c r="BH149">
        <v>719</v>
      </c>
      <c r="BI149">
        <v>580</v>
      </c>
      <c r="BJ149">
        <v>3828</v>
      </c>
      <c r="BK149">
        <v>4552</v>
      </c>
      <c r="BL149">
        <v>2909</v>
      </c>
      <c r="BM149">
        <v>6221</v>
      </c>
      <c r="BN149">
        <v>6392</v>
      </c>
      <c r="BO149">
        <v>4267</v>
      </c>
      <c r="BP149">
        <v>1357</v>
      </c>
      <c r="BQ149">
        <v>3424</v>
      </c>
      <c r="BR149">
        <v>151</v>
      </c>
      <c r="BS149">
        <v>5820</v>
      </c>
      <c r="BT149">
        <v>5078</v>
      </c>
      <c r="BU149">
        <v>244</v>
      </c>
      <c r="BV149">
        <v>5907</v>
      </c>
      <c r="BW149">
        <v>2520</v>
      </c>
    </row>
    <row r="150" spans="2:75" x14ac:dyDescent="0.3">
      <c r="B150">
        <f t="shared" si="2"/>
        <v>57.057442744910986</v>
      </c>
      <c r="C150" s="5">
        <v>229.04</v>
      </c>
      <c r="D150" s="5">
        <v>171.98255725508901</v>
      </c>
      <c r="E150">
        <v>3720</v>
      </c>
      <c r="F150">
        <v>890</v>
      </c>
      <c r="G150">
        <v>144</v>
      </c>
      <c r="H150">
        <v>2749</v>
      </c>
      <c r="I150">
        <v>181</v>
      </c>
      <c r="J150">
        <v>1041</v>
      </c>
      <c r="K150">
        <v>530</v>
      </c>
      <c r="L150">
        <v>5716</v>
      </c>
      <c r="M150">
        <v>4593</v>
      </c>
      <c r="N150">
        <v>2084</v>
      </c>
      <c r="O150">
        <v>5112</v>
      </c>
      <c r="P150">
        <v>147</v>
      </c>
      <c r="Q150">
        <v>6582</v>
      </c>
      <c r="R150">
        <v>60</v>
      </c>
      <c r="S150">
        <v>239</v>
      </c>
      <c r="T150">
        <v>1799</v>
      </c>
      <c r="U150">
        <v>961</v>
      </c>
      <c r="V150">
        <v>1956</v>
      </c>
      <c r="W150">
        <v>5739</v>
      </c>
      <c r="X150">
        <v>3622</v>
      </c>
      <c r="Y150">
        <v>1263</v>
      </c>
      <c r="Z150">
        <v>4535</v>
      </c>
      <c r="AA150">
        <v>942</v>
      </c>
      <c r="AB150">
        <v>5951</v>
      </c>
      <c r="AC150">
        <v>5061</v>
      </c>
      <c r="AD150">
        <v>1939</v>
      </c>
      <c r="AE150">
        <v>477</v>
      </c>
      <c r="AF150">
        <v>2511</v>
      </c>
      <c r="AG150">
        <v>3752</v>
      </c>
      <c r="AH150">
        <v>5434</v>
      </c>
      <c r="AI150">
        <v>6426</v>
      </c>
      <c r="AJ150">
        <v>4585</v>
      </c>
      <c r="AK150">
        <v>3465</v>
      </c>
      <c r="AL150">
        <v>2684</v>
      </c>
      <c r="AM150">
        <v>5198</v>
      </c>
      <c r="AN150">
        <v>4637</v>
      </c>
      <c r="AO150">
        <v>5894</v>
      </c>
      <c r="AP150">
        <v>2764</v>
      </c>
      <c r="AQ150">
        <v>5162</v>
      </c>
      <c r="AR150">
        <v>3026</v>
      </c>
      <c r="AS150">
        <v>7451</v>
      </c>
      <c r="AT150">
        <v>4360</v>
      </c>
      <c r="AU150">
        <v>4702</v>
      </c>
      <c r="AV150">
        <v>2904</v>
      </c>
      <c r="AW150">
        <v>2667</v>
      </c>
      <c r="AX150">
        <v>3940</v>
      </c>
      <c r="AY150">
        <v>3917</v>
      </c>
      <c r="AZ150">
        <v>3883</v>
      </c>
      <c r="BA150">
        <v>1249</v>
      </c>
      <c r="BB150">
        <v>1503</v>
      </c>
      <c r="BC150">
        <v>6412</v>
      </c>
      <c r="BD150">
        <v>7702</v>
      </c>
      <c r="BE150">
        <v>6622</v>
      </c>
      <c r="BF150">
        <v>1392</v>
      </c>
      <c r="BG150">
        <v>5197</v>
      </c>
      <c r="BH150">
        <v>337</v>
      </c>
      <c r="BI150">
        <v>1400</v>
      </c>
      <c r="BJ150">
        <v>6215</v>
      </c>
      <c r="BK150">
        <v>7235</v>
      </c>
      <c r="BL150">
        <v>5496</v>
      </c>
      <c r="BM150">
        <v>7557</v>
      </c>
      <c r="BN150">
        <v>1028</v>
      </c>
      <c r="BO150">
        <v>1800</v>
      </c>
      <c r="BP150">
        <v>6813</v>
      </c>
      <c r="BQ150">
        <v>6910</v>
      </c>
      <c r="BR150">
        <v>3336</v>
      </c>
      <c r="BS150">
        <v>2682</v>
      </c>
      <c r="BT150">
        <v>427</v>
      </c>
      <c r="BU150">
        <v>7749</v>
      </c>
      <c r="BV150">
        <v>1130</v>
      </c>
      <c r="BW150">
        <v>1125</v>
      </c>
    </row>
    <row r="151" spans="2:75" x14ac:dyDescent="0.3">
      <c r="B151">
        <f t="shared" si="2"/>
        <v>26.01180345857901</v>
      </c>
      <c r="C151" s="5">
        <v>217.31</v>
      </c>
      <c r="D151" s="5">
        <v>191.29819654142099</v>
      </c>
      <c r="E151">
        <v>7462</v>
      </c>
      <c r="F151">
        <v>91</v>
      </c>
      <c r="G151">
        <v>2842</v>
      </c>
      <c r="H151">
        <v>5486</v>
      </c>
      <c r="I151">
        <v>7393</v>
      </c>
      <c r="J151">
        <v>904</v>
      </c>
      <c r="K151">
        <v>7597</v>
      </c>
      <c r="L151">
        <v>2007</v>
      </c>
      <c r="M151">
        <v>1709</v>
      </c>
      <c r="N151">
        <v>6669</v>
      </c>
      <c r="O151">
        <v>4020</v>
      </c>
      <c r="P151">
        <v>3502</v>
      </c>
      <c r="Q151">
        <v>695</v>
      </c>
      <c r="R151">
        <v>450</v>
      </c>
      <c r="S151">
        <v>5639</v>
      </c>
      <c r="T151">
        <v>3822</v>
      </c>
      <c r="U151">
        <v>3058</v>
      </c>
      <c r="V151">
        <v>2105</v>
      </c>
      <c r="W151">
        <v>916</v>
      </c>
      <c r="X151">
        <v>2602</v>
      </c>
      <c r="Y151">
        <v>1483</v>
      </c>
      <c r="Z151">
        <v>2349</v>
      </c>
      <c r="AA151">
        <v>5509</v>
      </c>
      <c r="AB151">
        <v>950</v>
      </c>
      <c r="AC151">
        <v>2921</v>
      </c>
      <c r="AD151">
        <v>40</v>
      </c>
      <c r="AE151">
        <v>5806</v>
      </c>
      <c r="AF151">
        <v>2047</v>
      </c>
      <c r="AG151">
        <v>5080</v>
      </c>
      <c r="AH151">
        <v>364</v>
      </c>
      <c r="AI151">
        <v>6991</v>
      </c>
      <c r="AJ151">
        <v>2249</v>
      </c>
      <c r="AK151">
        <v>193</v>
      </c>
      <c r="AL151">
        <v>3548</v>
      </c>
      <c r="AM151">
        <v>2388</v>
      </c>
      <c r="AN151">
        <v>7151</v>
      </c>
      <c r="AO151">
        <v>6265</v>
      </c>
      <c r="AP151">
        <v>2231</v>
      </c>
      <c r="AQ151">
        <v>4109</v>
      </c>
      <c r="AR151">
        <v>1154</v>
      </c>
      <c r="AS151">
        <v>5482</v>
      </c>
      <c r="AT151">
        <v>995</v>
      </c>
      <c r="AU151">
        <v>3593</v>
      </c>
      <c r="AV151">
        <v>2912</v>
      </c>
      <c r="AW151">
        <v>326</v>
      </c>
      <c r="AX151">
        <v>5762</v>
      </c>
      <c r="AY151">
        <v>84</v>
      </c>
      <c r="AZ151">
        <v>79</v>
      </c>
      <c r="BA151">
        <v>768</v>
      </c>
      <c r="BB151">
        <v>2307</v>
      </c>
      <c r="BC151">
        <v>5301</v>
      </c>
      <c r="BD151">
        <v>3267</v>
      </c>
      <c r="BE151">
        <v>2219</v>
      </c>
      <c r="BF151">
        <v>4355</v>
      </c>
      <c r="BG151">
        <v>881</v>
      </c>
      <c r="BH151">
        <v>1794</v>
      </c>
      <c r="BI151">
        <v>6779</v>
      </c>
      <c r="BJ151">
        <v>1191</v>
      </c>
      <c r="BK151">
        <v>2742</v>
      </c>
      <c r="BL151">
        <v>3849</v>
      </c>
      <c r="BM151">
        <v>4011</v>
      </c>
      <c r="BN151">
        <v>3800</v>
      </c>
      <c r="BO151">
        <v>145</v>
      </c>
      <c r="BP151">
        <v>5799</v>
      </c>
      <c r="BQ151">
        <v>3533</v>
      </c>
      <c r="BR151">
        <v>6947</v>
      </c>
      <c r="BS151">
        <v>1575</v>
      </c>
      <c r="BT151">
        <v>7780</v>
      </c>
      <c r="BU151">
        <v>4540</v>
      </c>
      <c r="BV151">
        <v>640</v>
      </c>
      <c r="BW151">
        <v>1206</v>
      </c>
    </row>
    <row r="152" spans="2:75" x14ac:dyDescent="0.3">
      <c r="B152">
        <f t="shared" si="2"/>
        <v>20.321617706332006</v>
      </c>
      <c r="C152" s="5">
        <v>240.88</v>
      </c>
      <c r="D152" s="5">
        <v>220.55838229366799</v>
      </c>
      <c r="E152">
        <v>1182</v>
      </c>
      <c r="F152">
        <v>6430</v>
      </c>
      <c r="G152">
        <v>3323</v>
      </c>
      <c r="H152">
        <v>1124</v>
      </c>
      <c r="I152">
        <v>7675</v>
      </c>
      <c r="J152">
        <v>6823</v>
      </c>
      <c r="K152">
        <v>6395</v>
      </c>
      <c r="L152">
        <v>84</v>
      </c>
      <c r="M152">
        <v>3351</v>
      </c>
      <c r="N152">
        <v>7843</v>
      </c>
      <c r="O152">
        <v>4314</v>
      </c>
      <c r="P152">
        <v>3156</v>
      </c>
      <c r="Q152">
        <v>5080</v>
      </c>
      <c r="R152">
        <v>6747</v>
      </c>
      <c r="S152">
        <v>4110</v>
      </c>
      <c r="T152">
        <v>5456</v>
      </c>
      <c r="U152">
        <v>3615</v>
      </c>
      <c r="V152">
        <v>4732</v>
      </c>
      <c r="W152">
        <v>880</v>
      </c>
      <c r="X152">
        <v>371</v>
      </c>
      <c r="Y152">
        <v>397</v>
      </c>
      <c r="Z152">
        <v>3716</v>
      </c>
      <c r="AA152">
        <v>2676</v>
      </c>
      <c r="AB152">
        <v>4910</v>
      </c>
      <c r="AC152">
        <v>4654</v>
      </c>
      <c r="AD152">
        <v>678</v>
      </c>
      <c r="AE152">
        <v>3210</v>
      </c>
      <c r="AF152">
        <v>1801</v>
      </c>
      <c r="AG152">
        <v>754</v>
      </c>
      <c r="AH152">
        <v>3208</v>
      </c>
      <c r="AI152">
        <v>2945</v>
      </c>
      <c r="AJ152">
        <v>2753</v>
      </c>
      <c r="AK152">
        <v>3822</v>
      </c>
      <c r="AL152">
        <v>1794</v>
      </c>
      <c r="AM152">
        <v>7758</v>
      </c>
      <c r="AN152">
        <v>4517</v>
      </c>
      <c r="AO152">
        <v>1154</v>
      </c>
      <c r="AP152">
        <v>4243</v>
      </c>
      <c r="AQ152">
        <v>2775</v>
      </c>
      <c r="AR152">
        <v>5272</v>
      </c>
      <c r="AS152">
        <v>863</v>
      </c>
      <c r="AT152">
        <v>3490</v>
      </c>
      <c r="AU152">
        <v>4628</v>
      </c>
      <c r="AV152">
        <v>7759</v>
      </c>
      <c r="AW152">
        <v>5299</v>
      </c>
      <c r="AX152">
        <v>6203</v>
      </c>
      <c r="AY152">
        <v>552</v>
      </c>
      <c r="AZ152">
        <v>5509</v>
      </c>
      <c r="BA152">
        <v>995</v>
      </c>
      <c r="BB152">
        <v>6442</v>
      </c>
      <c r="BC152">
        <v>6237</v>
      </c>
      <c r="BD152">
        <v>91</v>
      </c>
      <c r="BE152">
        <v>2802</v>
      </c>
      <c r="BF152">
        <v>1929</v>
      </c>
      <c r="BG152">
        <v>3905</v>
      </c>
      <c r="BH152">
        <v>5432</v>
      </c>
      <c r="BI152">
        <v>6526</v>
      </c>
      <c r="BJ152">
        <v>1845</v>
      </c>
      <c r="BK152">
        <v>950</v>
      </c>
      <c r="BL152">
        <v>7914</v>
      </c>
      <c r="BM152">
        <v>3390</v>
      </c>
      <c r="BN152">
        <v>1494</v>
      </c>
      <c r="BO152">
        <v>4293</v>
      </c>
      <c r="BP152">
        <v>2007</v>
      </c>
      <c r="BQ152">
        <v>5861</v>
      </c>
      <c r="BR152">
        <v>4014</v>
      </c>
      <c r="BS152">
        <v>4404</v>
      </c>
      <c r="BT152">
        <v>2842</v>
      </c>
      <c r="BU152">
        <v>3650</v>
      </c>
      <c r="BV152">
        <v>5173</v>
      </c>
      <c r="BW152">
        <v>597</v>
      </c>
    </row>
    <row r="153" spans="2:75" x14ac:dyDescent="0.3">
      <c r="B153">
        <f t="shared" si="2"/>
        <v>35.537111953523009</v>
      </c>
      <c r="C153" s="5">
        <v>283.18</v>
      </c>
      <c r="D153" s="5">
        <v>247.642888046477</v>
      </c>
      <c r="E153">
        <v>3762</v>
      </c>
      <c r="F153">
        <v>6178</v>
      </c>
      <c r="G153">
        <v>6295</v>
      </c>
      <c r="H153">
        <v>3752</v>
      </c>
      <c r="I153">
        <v>3977</v>
      </c>
      <c r="J153">
        <v>119</v>
      </c>
      <c r="K153">
        <v>2682</v>
      </c>
      <c r="L153">
        <v>5893</v>
      </c>
      <c r="M153">
        <v>1977</v>
      </c>
      <c r="N153">
        <v>5429</v>
      </c>
      <c r="O153">
        <v>1680</v>
      </c>
      <c r="P153">
        <v>6013</v>
      </c>
      <c r="Q153">
        <v>2539</v>
      </c>
      <c r="R153">
        <v>4159</v>
      </c>
      <c r="S153">
        <v>5197</v>
      </c>
      <c r="T153">
        <v>5772</v>
      </c>
      <c r="U153">
        <v>7286</v>
      </c>
      <c r="V153">
        <v>968</v>
      </c>
      <c r="W153">
        <v>5046</v>
      </c>
      <c r="X153">
        <v>1503</v>
      </c>
      <c r="Y153">
        <v>7451</v>
      </c>
      <c r="Z153">
        <v>7479</v>
      </c>
      <c r="AA153">
        <v>6110</v>
      </c>
      <c r="AB153">
        <v>6117</v>
      </c>
      <c r="AC153">
        <v>4032</v>
      </c>
      <c r="AD153">
        <v>2084</v>
      </c>
      <c r="AE153">
        <v>7618</v>
      </c>
      <c r="AF153">
        <v>5263</v>
      </c>
      <c r="AG153">
        <v>3837</v>
      </c>
      <c r="AH153">
        <v>567</v>
      </c>
      <c r="AI153">
        <v>5162</v>
      </c>
      <c r="AJ153">
        <v>2511</v>
      </c>
      <c r="AK153">
        <v>82</v>
      </c>
      <c r="AL153">
        <v>4900</v>
      </c>
      <c r="AM153">
        <v>6855</v>
      </c>
      <c r="AN153">
        <v>305</v>
      </c>
      <c r="AO153">
        <v>1172</v>
      </c>
      <c r="AP153">
        <v>5716</v>
      </c>
      <c r="AQ153">
        <v>4588</v>
      </c>
      <c r="AR153">
        <v>2130</v>
      </c>
      <c r="AS153">
        <v>4593</v>
      </c>
      <c r="AT153">
        <v>1702</v>
      </c>
      <c r="AU153">
        <v>278</v>
      </c>
      <c r="AV153">
        <v>2545</v>
      </c>
      <c r="AW153">
        <v>5951</v>
      </c>
      <c r="AX153">
        <v>4851</v>
      </c>
      <c r="AY153">
        <v>4147</v>
      </c>
      <c r="AZ153">
        <v>3409</v>
      </c>
      <c r="BA153">
        <v>6904</v>
      </c>
      <c r="BB153">
        <v>6777</v>
      </c>
      <c r="BC153">
        <v>343</v>
      </c>
      <c r="BD153">
        <v>7497</v>
      </c>
      <c r="BE153">
        <v>7529</v>
      </c>
      <c r="BF153">
        <v>4364</v>
      </c>
      <c r="BG153">
        <v>6198</v>
      </c>
      <c r="BH153">
        <v>2442</v>
      </c>
      <c r="BI153">
        <v>7189</v>
      </c>
      <c r="BJ153">
        <v>7805</v>
      </c>
      <c r="BK153">
        <v>2484</v>
      </c>
      <c r="BL153">
        <v>7562</v>
      </c>
      <c r="BM153">
        <v>817</v>
      </c>
      <c r="BN153">
        <v>7677</v>
      </c>
      <c r="BO153">
        <v>2600</v>
      </c>
      <c r="BP153">
        <v>322</v>
      </c>
      <c r="BQ153">
        <v>4932</v>
      </c>
      <c r="BR153">
        <v>5962</v>
      </c>
      <c r="BS153">
        <v>3935</v>
      </c>
      <c r="BT153">
        <v>3803</v>
      </c>
      <c r="BU153">
        <v>2975</v>
      </c>
      <c r="BV153">
        <v>6985</v>
      </c>
      <c r="BW153">
        <v>5054</v>
      </c>
    </row>
    <row r="154" spans="2:75" x14ac:dyDescent="0.3">
      <c r="B154">
        <f t="shared" si="2"/>
        <v>91.591833268517007</v>
      </c>
      <c r="C154" s="5">
        <v>245.66</v>
      </c>
      <c r="D154" s="5">
        <v>154.06816673148299</v>
      </c>
      <c r="E154">
        <v>5670</v>
      </c>
      <c r="F154">
        <v>4570</v>
      </c>
      <c r="G154">
        <v>181</v>
      </c>
      <c r="H154">
        <v>530</v>
      </c>
      <c r="I154">
        <v>7513</v>
      </c>
      <c r="J154">
        <v>7330</v>
      </c>
      <c r="K154">
        <v>7054</v>
      </c>
      <c r="L154">
        <v>6463</v>
      </c>
      <c r="M154">
        <v>5739</v>
      </c>
      <c r="N154">
        <v>914</v>
      </c>
      <c r="O154">
        <v>147</v>
      </c>
      <c r="P154">
        <v>5812</v>
      </c>
      <c r="Q154">
        <v>5894</v>
      </c>
      <c r="R154">
        <v>7805</v>
      </c>
      <c r="S154">
        <v>144</v>
      </c>
      <c r="T154">
        <v>890</v>
      </c>
      <c r="U154">
        <v>3622</v>
      </c>
      <c r="V154">
        <v>3510</v>
      </c>
      <c r="W154">
        <v>6832</v>
      </c>
      <c r="X154">
        <v>5434</v>
      </c>
      <c r="Y154">
        <v>2764</v>
      </c>
      <c r="Z154">
        <v>1800</v>
      </c>
      <c r="AA154">
        <v>961</v>
      </c>
      <c r="AB154">
        <v>5951</v>
      </c>
      <c r="AC154">
        <v>5472</v>
      </c>
      <c r="AD154">
        <v>6622</v>
      </c>
      <c r="AE154">
        <v>6371</v>
      </c>
      <c r="AF154">
        <v>7933</v>
      </c>
      <c r="AG154">
        <v>4535</v>
      </c>
      <c r="AH154">
        <v>5197</v>
      </c>
      <c r="AI154">
        <v>369</v>
      </c>
      <c r="AJ154">
        <v>6412</v>
      </c>
      <c r="AK154">
        <v>2444</v>
      </c>
      <c r="AL154">
        <v>4141</v>
      </c>
      <c r="AM154">
        <v>1956</v>
      </c>
      <c r="AN154">
        <v>60</v>
      </c>
      <c r="AO154">
        <v>6582</v>
      </c>
      <c r="AP154">
        <v>4702</v>
      </c>
      <c r="AQ154">
        <v>5032</v>
      </c>
      <c r="AR154">
        <v>2511</v>
      </c>
      <c r="AS154">
        <v>3275</v>
      </c>
      <c r="AT154">
        <v>4900</v>
      </c>
      <c r="AU154">
        <v>663</v>
      </c>
      <c r="AV154">
        <v>6943</v>
      </c>
      <c r="AW154">
        <v>2904</v>
      </c>
      <c r="AX154">
        <v>1702</v>
      </c>
      <c r="AY154">
        <v>4637</v>
      </c>
      <c r="AZ154">
        <v>6910</v>
      </c>
      <c r="BA154">
        <v>3288</v>
      </c>
      <c r="BB154">
        <v>7235</v>
      </c>
      <c r="BC154">
        <v>7451</v>
      </c>
      <c r="BD154">
        <v>1136</v>
      </c>
      <c r="BE154">
        <v>337</v>
      </c>
      <c r="BF154">
        <v>5162</v>
      </c>
      <c r="BG154">
        <v>6110</v>
      </c>
      <c r="BH154">
        <v>6813</v>
      </c>
      <c r="BI154">
        <v>477</v>
      </c>
      <c r="BJ154">
        <v>6117</v>
      </c>
      <c r="BK154">
        <v>6215</v>
      </c>
      <c r="BL154">
        <v>1996</v>
      </c>
      <c r="BM154">
        <v>1392</v>
      </c>
      <c r="BN154">
        <v>3714</v>
      </c>
      <c r="BO154">
        <v>1867</v>
      </c>
      <c r="BP154">
        <v>7680</v>
      </c>
      <c r="BQ154">
        <v>6302</v>
      </c>
      <c r="BR154">
        <v>1174</v>
      </c>
      <c r="BS154">
        <v>1939</v>
      </c>
      <c r="BT154">
        <v>512</v>
      </c>
      <c r="BU154">
        <v>3741</v>
      </c>
      <c r="BV154">
        <v>5716</v>
      </c>
      <c r="BW154">
        <v>3803</v>
      </c>
    </row>
    <row r="155" spans="2:75" x14ac:dyDescent="0.3">
      <c r="B155">
        <f t="shared" si="2"/>
        <v>36.029494061705975</v>
      </c>
      <c r="C155" s="5">
        <v>319.76</v>
      </c>
      <c r="D155" s="5">
        <v>283.73050593829402</v>
      </c>
      <c r="E155">
        <v>6877</v>
      </c>
      <c r="F155">
        <v>2483</v>
      </c>
      <c r="G155">
        <v>1719</v>
      </c>
      <c r="H155">
        <v>7331</v>
      </c>
      <c r="I155">
        <v>285</v>
      </c>
      <c r="J155">
        <v>3599</v>
      </c>
      <c r="K155">
        <v>2641</v>
      </c>
      <c r="L155">
        <v>3642</v>
      </c>
      <c r="M155">
        <v>630</v>
      </c>
      <c r="N155">
        <v>5406</v>
      </c>
      <c r="O155">
        <v>4744</v>
      </c>
      <c r="P155">
        <v>6913</v>
      </c>
      <c r="Q155">
        <v>3684</v>
      </c>
      <c r="R155">
        <v>4201</v>
      </c>
      <c r="S155">
        <v>4788</v>
      </c>
      <c r="T155">
        <v>6998</v>
      </c>
      <c r="U155">
        <v>6710</v>
      </c>
      <c r="V155">
        <v>1287</v>
      </c>
      <c r="W155">
        <v>5420</v>
      </c>
      <c r="X155">
        <v>1832</v>
      </c>
      <c r="Y155">
        <v>4861</v>
      </c>
      <c r="Z155">
        <v>393</v>
      </c>
      <c r="AA155">
        <v>686</v>
      </c>
      <c r="AB155">
        <v>1330</v>
      </c>
      <c r="AC155">
        <v>6033</v>
      </c>
      <c r="AD155">
        <v>606</v>
      </c>
      <c r="AE155">
        <v>2536</v>
      </c>
      <c r="AF155">
        <v>5269</v>
      </c>
      <c r="AG155">
        <v>727</v>
      </c>
      <c r="AH155">
        <v>6466</v>
      </c>
      <c r="AI155">
        <v>662</v>
      </c>
      <c r="AJ155">
        <v>4543</v>
      </c>
      <c r="AK155">
        <v>5302</v>
      </c>
      <c r="AL155">
        <v>4499</v>
      </c>
      <c r="AM155">
        <v>3500</v>
      </c>
      <c r="AN155">
        <v>318</v>
      </c>
      <c r="AO155">
        <v>3242</v>
      </c>
      <c r="AP155">
        <v>4492</v>
      </c>
      <c r="AQ155">
        <v>1452</v>
      </c>
      <c r="AR155">
        <v>2803</v>
      </c>
      <c r="AS155">
        <v>4098</v>
      </c>
      <c r="AT155">
        <v>4876</v>
      </c>
      <c r="AU155">
        <v>4890</v>
      </c>
      <c r="AV155">
        <v>5213</v>
      </c>
      <c r="AW155">
        <v>7289</v>
      </c>
      <c r="AX155">
        <v>6414</v>
      </c>
      <c r="AY155">
        <v>7167</v>
      </c>
      <c r="AZ155">
        <v>1177</v>
      </c>
      <c r="BA155">
        <v>1320</v>
      </c>
      <c r="BB155">
        <v>4889</v>
      </c>
      <c r="BC155">
        <v>4190</v>
      </c>
      <c r="BD155">
        <v>5507</v>
      </c>
      <c r="BE155">
        <v>3633</v>
      </c>
      <c r="BF155">
        <v>773</v>
      </c>
      <c r="BG155">
        <v>90</v>
      </c>
      <c r="BH155">
        <v>1803</v>
      </c>
      <c r="BI155">
        <v>7913</v>
      </c>
      <c r="BJ155">
        <v>6990</v>
      </c>
      <c r="BK155">
        <v>4894</v>
      </c>
      <c r="BL155">
        <v>2965</v>
      </c>
      <c r="BM155">
        <v>3083</v>
      </c>
      <c r="BN155">
        <v>354</v>
      </c>
      <c r="BO155">
        <v>7848</v>
      </c>
      <c r="BP155">
        <v>887</v>
      </c>
      <c r="BQ155">
        <v>49</v>
      </c>
      <c r="BR155">
        <v>7637</v>
      </c>
      <c r="BS155">
        <v>679</v>
      </c>
      <c r="BT155">
        <v>4482</v>
      </c>
      <c r="BU155">
        <v>5314</v>
      </c>
      <c r="BV155">
        <v>6531</v>
      </c>
      <c r="BW155">
        <v>7347</v>
      </c>
    </row>
    <row r="156" spans="2:75" x14ac:dyDescent="0.3">
      <c r="B156">
        <f t="shared" si="2"/>
        <v>48.776099071276974</v>
      </c>
      <c r="C156" s="5">
        <v>384.07</v>
      </c>
      <c r="D156" s="5">
        <v>335.29390092872302</v>
      </c>
      <c r="E156">
        <v>2944</v>
      </c>
      <c r="F156">
        <v>2565</v>
      </c>
      <c r="G156">
        <v>6001</v>
      </c>
      <c r="H156">
        <v>3313</v>
      </c>
      <c r="I156">
        <v>7261</v>
      </c>
      <c r="J156">
        <v>7480</v>
      </c>
      <c r="K156">
        <v>4050</v>
      </c>
      <c r="L156">
        <v>3938</v>
      </c>
      <c r="M156">
        <v>5237</v>
      </c>
      <c r="N156">
        <v>7439</v>
      </c>
      <c r="O156">
        <v>2210</v>
      </c>
      <c r="P156">
        <v>3969</v>
      </c>
      <c r="Q156">
        <v>6262</v>
      </c>
      <c r="R156">
        <v>6285</v>
      </c>
      <c r="S156">
        <v>4195</v>
      </c>
      <c r="T156">
        <v>7614</v>
      </c>
      <c r="U156">
        <v>1244</v>
      </c>
      <c r="V156">
        <v>3811</v>
      </c>
      <c r="W156">
        <v>1131</v>
      </c>
      <c r="X156">
        <v>6705</v>
      </c>
      <c r="Y156">
        <v>4280</v>
      </c>
      <c r="Z156">
        <v>2824</v>
      </c>
      <c r="AA156">
        <v>4417</v>
      </c>
      <c r="AB156">
        <v>3427</v>
      </c>
      <c r="AC156">
        <v>445</v>
      </c>
      <c r="AD156">
        <v>7338</v>
      </c>
      <c r="AE156">
        <v>256</v>
      </c>
      <c r="AF156">
        <v>4284</v>
      </c>
      <c r="AG156">
        <v>4635</v>
      </c>
      <c r="AH156">
        <v>6630</v>
      </c>
      <c r="AI156">
        <v>4078</v>
      </c>
      <c r="AJ156">
        <v>4185</v>
      </c>
      <c r="AK156">
        <v>6468</v>
      </c>
      <c r="AL156">
        <v>7815</v>
      </c>
      <c r="AM156">
        <v>4874</v>
      </c>
      <c r="AN156">
        <v>253</v>
      </c>
      <c r="AO156">
        <v>1015</v>
      </c>
      <c r="AP156">
        <v>2507</v>
      </c>
      <c r="AQ156">
        <v>4518</v>
      </c>
      <c r="AR156">
        <v>6994</v>
      </c>
      <c r="AS156">
        <v>1913</v>
      </c>
      <c r="AT156">
        <v>749</v>
      </c>
      <c r="AU156">
        <v>5950</v>
      </c>
      <c r="AV156">
        <v>724</v>
      </c>
      <c r="AW156">
        <v>5410</v>
      </c>
      <c r="AX156">
        <v>1476</v>
      </c>
      <c r="AY156">
        <v>1950</v>
      </c>
      <c r="AZ156">
        <v>6902</v>
      </c>
      <c r="BA156">
        <v>3170</v>
      </c>
      <c r="BB156">
        <v>7802</v>
      </c>
      <c r="BC156">
        <v>443</v>
      </c>
      <c r="BD156">
        <v>514</v>
      </c>
      <c r="BE156">
        <v>3981</v>
      </c>
      <c r="BF156">
        <v>852</v>
      </c>
      <c r="BG156">
        <v>2645</v>
      </c>
      <c r="BH156">
        <v>5591</v>
      </c>
      <c r="BI156">
        <v>76</v>
      </c>
      <c r="BJ156">
        <v>7897</v>
      </c>
      <c r="BK156">
        <v>2797</v>
      </c>
      <c r="BL156">
        <v>3262</v>
      </c>
      <c r="BM156">
        <v>619</v>
      </c>
      <c r="BN156">
        <v>6369</v>
      </c>
      <c r="BO156">
        <v>7100</v>
      </c>
      <c r="BP156">
        <v>7069</v>
      </c>
      <c r="BQ156">
        <v>6577</v>
      </c>
      <c r="BR156">
        <v>3512</v>
      </c>
      <c r="BS156">
        <v>2657</v>
      </c>
      <c r="BT156">
        <v>4199</v>
      </c>
      <c r="BU156">
        <v>4531</v>
      </c>
      <c r="BV156">
        <v>6507</v>
      </c>
      <c r="BW156">
        <v>1166</v>
      </c>
    </row>
    <row r="157" spans="2:75" x14ac:dyDescent="0.3">
      <c r="B157">
        <f t="shared" si="2"/>
        <v>193.51068913074201</v>
      </c>
      <c r="C157" s="5">
        <v>258.81</v>
      </c>
      <c r="D157" s="5">
        <v>65.299310869257994</v>
      </c>
      <c r="E157">
        <v>5766</v>
      </c>
      <c r="F157">
        <v>2547</v>
      </c>
      <c r="G157">
        <v>3101</v>
      </c>
      <c r="H157">
        <v>2298</v>
      </c>
      <c r="I157">
        <v>218</v>
      </c>
      <c r="J157">
        <v>6410</v>
      </c>
      <c r="K157">
        <v>6784</v>
      </c>
      <c r="L157">
        <v>5529</v>
      </c>
      <c r="M157">
        <v>2023</v>
      </c>
      <c r="N157">
        <v>7811</v>
      </c>
      <c r="O157">
        <v>6450</v>
      </c>
      <c r="P157">
        <v>6246</v>
      </c>
      <c r="Q157">
        <v>7387</v>
      </c>
      <c r="R157">
        <v>437</v>
      </c>
      <c r="S157">
        <v>7272</v>
      </c>
      <c r="T157">
        <v>7409</v>
      </c>
      <c r="U157">
        <v>1410</v>
      </c>
      <c r="V157">
        <v>4276</v>
      </c>
      <c r="W157">
        <v>3621</v>
      </c>
      <c r="X157">
        <v>2192</v>
      </c>
      <c r="Y157">
        <v>1325</v>
      </c>
      <c r="Z157">
        <v>2855</v>
      </c>
      <c r="AA157">
        <v>4896</v>
      </c>
      <c r="AB157">
        <v>2173</v>
      </c>
      <c r="AC157">
        <v>2487</v>
      </c>
      <c r="AD157">
        <v>4907</v>
      </c>
      <c r="AE157">
        <v>6663</v>
      </c>
      <c r="AF157">
        <v>2106</v>
      </c>
      <c r="AG157">
        <v>6679</v>
      </c>
      <c r="AH157">
        <v>2589</v>
      </c>
      <c r="AI157">
        <v>4941</v>
      </c>
      <c r="AJ157">
        <v>741</v>
      </c>
      <c r="AK157">
        <v>1665</v>
      </c>
      <c r="AL157">
        <v>6280</v>
      </c>
      <c r="AM157">
        <v>7904</v>
      </c>
      <c r="AN157">
        <v>6820</v>
      </c>
      <c r="AO157">
        <v>7740</v>
      </c>
      <c r="AP157">
        <v>539</v>
      </c>
      <c r="AQ157">
        <v>6916</v>
      </c>
      <c r="AR157">
        <v>2221</v>
      </c>
      <c r="AS157">
        <v>6980</v>
      </c>
      <c r="AT157">
        <v>1694</v>
      </c>
      <c r="AU157">
        <v>5779</v>
      </c>
      <c r="AV157">
        <v>4825</v>
      </c>
      <c r="AW157">
        <v>5990</v>
      </c>
      <c r="AX157">
        <v>5036</v>
      </c>
      <c r="AY157">
        <v>3635</v>
      </c>
      <c r="AZ157">
        <v>654</v>
      </c>
      <c r="BA157">
        <v>763</v>
      </c>
      <c r="BB157">
        <v>3576</v>
      </c>
      <c r="BC157">
        <v>542</v>
      </c>
      <c r="BD157">
        <v>5780</v>
      </c>
      <c r="BE157">
        <v>5516</v>
      </c>
      <c r="BF157">
        <v>5141</v>
      </c>
      <c r="BG157">
        <v>5417</v>
      </c>
      <c r="BH157">
        <v>138</v>
      </c>
      <c r="BI157">
        <v>6884</v>
      </c>
      <c r="BJ157">
        <v>7866</v>
      </c>
      <c r="BK157">
        <v>541</v>
      </c>
      <c r="BL157">
        <v>6206</v>
      </c>
      <c r="BM157">
        <v>4707</v>
      </c>
      <c r="BN157">
        <v>5144</v>
      </c>
      <c r="BO157">
        <v>2550</v>
      </c>
      <c r="BP157">
        <v>5358</v>
      </c>
      <c r="BQ157">
        <v>5706</v>
      </c>
      <c r="BR157">
        <v>3623</v>
      </c>
      <c r="BS157">
        <v>5233</v>
      </c>
      <c r="BT157">
        <v>6514</v>
      </c>
      <c r="BU157">
        <v>6504</v>
      </c>
      <c r="BV157">
        <v>6319</v>
      </c>
      <c r="BW157">
        <v>3970</v>
      </c>
    </row>
    <row r="158" spans="2:75" x14ac:dyDescent="0.3">
      <c r="B158">
        <f t="shared" si="2"/>
        <v>220.20406647131492</v>
      </c>
      <c r="C158" s="5">
        <v>273.43</v>
      </c>
      <c r="D158" s="5">
        <v>53.225933528685097</v>
      </c>
      <c r="E158">
        <v>3605</v>
      </c>
      <c r="F158">
        <v>5563</v>
      </c>
      <c r="G158">
        <v>6343</v>
      </c>
      <c r="H158">
        <v>3530</v>
      </c>
      <c r="I158">
        <v>1493</v>
      </c>
      <c r="J158">
        <v>5104</v>
      </c>
      <c r="K158">
        <v>5983</v>
      </c>
      <c r="L158">
        <v>5754</v>
      </c>
      <c r="M158">
        <v>2076</v>
      </c>
      <c r="N158">
        <v>7552</v>
      </c>
      <c r="O158">
        <v>2319</v>
      </c>
      <c r="P158">
        <v>6596</v>
      </c>
      <c r="Q158">
        <v>6785</v>
      </c>
      <c r="R158">
        <v>6533</v>
      </c>
      <c r="S158">
        <v>2590</v>
      </c>
      <c r="T158">
        <v>324</v>
      </c>
      <c r="U158">
        <v>6989</v>
      </c>
      <c r="V158">
        <v>1040</v>
      </c>
      <c r="W158">
        <v>953</v>
      </c>
      <c r="X158">
        <v>1750</v>
      </c>
      <c r="Y158">
        <v>6931</v>
      </c>
      <c r="Z158">
        <v>1497</v>
      </c>
      <c r="AA158">
        <v>2221</v>
      </c>
      <c r="AB158">
        <v>6930</v>
      </c>
      <c r="AC158">
        <v>5285</v>
      </c>
      <c r="AD158">
        <v>7778</v>
      </c>
      <c r="AE158">
        <v>2383</v>
      </c>
      <c r="AF158">
        <v>2935</v>
      </c>
      <c r="AG158">
        <v>388</v>
      </c>
      <c r="AH158">
        <v>5141</v>
      </c>
      <c r="AI158">
        <v>5500</v>
      </c>
      <c r="AJ158">
        <v>1525</v>
      </c>
      <c r="AK158">
        <v>7080</v>
      </c>
      <c r="AL158">
        <v>6887</v>
      </c>
      <c r="AM158">
        <v>1053</v>
      </c>
      <c r="AN158">
        <v>1049</v>
      </c>
      <c r="AO158">
        <v>6008</v>
      </c>
      <c r="AP158">
        <v>5298</v>
      </c>
      <c r="AQ158">
        <v>2141</v>
      </c>
      <c r="AR158">
        <v>2299</v>
      </c>
      <c r="AS158">
        <v>5194</v>
      </c>
      <c r="AT158">
        <v>6758</v>
      </c>
      <c r="AU158">
        <v>7276</v>
      </c>
      <c r="AV158">
        <v>598</v>
      </c>
      <c r="AW158">
        <v>1585</v>
      </c>
      <c r="AX158">
        <v>41</v>
      </c>
      <c r="AY158">
        <v>7259</v>
      </c>
      <c r="AZ158">
        <v>2090</v>
      </c>
      <c r="BA158">
        <v>1207</v>
      </c>
      <c r="BB158">
        <v>1953</v>
      </c>
      <c r="BC158">
        <v>3781</v>
      </c>
      <c r="BD158">
        <v>5007</v>
      </c>
      <c r="BE158">
        <v>7866</v>
      </c>
      <c r="BF158">
        <v>4437</v>
      </c>
      <c r="BG158">
        <v>2314</v>
      </c>
      <c r="BH158">
        <v>5990</v>
      </c>
      <c r="BI158">
        <v>6504</v>
      </c>
      <c r="BJ158">
        <v>2895</v>
      </c>
      <c r="BK158">
        <v>5419</v>
      </c>
      <c r="BL158">
        <v>5542</v>
      </c>
      <c r="BM158">
        <v>990</v>
      </c>
      <c r="BN158">
        <v>6941</v>
      </c>
      <c r="BO158">
        <v>5605</v>
      </c>
      <c r="BP158">
        <v>609</v>
      </c>
      <c r="BQ158">
        <v>431</v>
      </c>
      <c r="BR158">
        <v>538</v>
      </c>
      <c r="BS158">
        <v>3363</v>
      </c>
      <c r="BT158">
        <v>7223</v>
      </c>
      <c r="BU158">
        <v>4738</v>
      </c>
      <c r="BV158">
        <v>7695</v>
      </c>
      <c r="BW158">
        <v>7641</v>
      </c>
    </row>
    <row r="159" spans="2:75" x14ac:dyDescent="0.3">
      <c r="B159">
        <f t="shared" si="2"/>
        <v>238.31800938802633</v>
      </c>
      <c r="C159" s="5">
        <v>289.66000000000003</v>
      </c>
      <c r="D159" s="5">
        <v>51.341990611973699</v>
      </c>
      <c r="E159">
        <v>6003</v>
      </c>
      <c r="F159">
        <v>2674</v>
      </c>
      <c r="G159">
        <v>725</v>
      </c>
      <c r="H159">
        <v>4182</v>
      </c>
      <c r="I159">
        <v>1964</v>
      </c>
      <c r="J159">
        <v>1116</v>
      </c>
      <c r="K159">
        <v>3985</v>
      </c>
      <c r="L159">
        <v>1700</v>
      </c>
      <c r="M159">
        <v>6148</v>
      </c>
      <c r="N159">
        <v>4077</v>
      </c>
      <c r="O159">
        <v>6899</v>
      </c>
      <c r="P159">
        <v>4171</v>
      </c>
      <c r="Q159">
        <v>1193</v>
      </c>
      <c r="R159">
        <v>1806</v>
      </c>
      <c r="S159">
        <v>4406</v>
      </c>
      <c r="T159">
        <v>99</v>
      </c>
      <c r="U159">
        <v>4473</v>
      </c>
      <c r="V159">
        <v>1820</v>
      </c>
      <c r="W159">
        <v>603</v>
      </c>
      <c r="X159">
        <v>4829</v>
      </c>
      <c r="Y159">
        <v>4690</v>
      </c>
      <c r="Z159">
        <v>7091</v>
      </c>
      <c r="AA159">
        <v>3225</v>
      </c>
      <c r="AB159">
        <v>5825</v>
      </c>
      <c r="AC159">
        <v>6418</v>
      </c>
      <c r="AD159">
        <v>728</v>
      </c>
      <c r="AE159">
        <v>3441</v>
      </c>
      <c r="AF159">
        <v>6988</v>
      </c>
      <c r="AG159">
        <v>4999</v>
      </c>
      <c r="AH159">
        <v>4795</v>
      </c>
      <c r="AI159">
        <v>933</v>
      </c>
      <c r="AJ159">
        <v>4259</v>
      </c>
      <c r="AK159">
        <v>4622</v>
      </c>
      <c r="AL159">
        <v>1833</v>
      </c>
      <c r="AM159">
        <v>381</v>
      </c>
      <c r="AN159">
        <v>5638</v>
      </c>
      <c r="AO159">
        <v>6220</v>
      </c>
      <c r="AP159">
        <v>5603</v>
      </c>
      <c r="AQ159">
        <v>3669</v>
      </c>
      <c r="AR159">
        <v>6700</v>
      </c>
      <c r="AS159">
        <v>5890</v>
      </c>
      <c r="AT159">
        <v>2556</v>
      </c>
      <c r="AU159">
        <v>3106</v>
      </c>
      <c r="AV159">
        <v>9</v>
      </c>
      <c r="AW159">
        <v>5643</v>
      </c>
      <c r="AX159">
        <v>7995</v>
      </c>
      <c r="AY159">
        <v>3126</v>
      </c>
      <c r="AZ159">
        <v>7072</v>
      </c>
      <c r="BA159">
        <v>6773</v>
      </c>
      <c r="BB159">
        <v>6268</v>
      </c>
      <c r="BC159">
        <v>354</v>
      </c>
      <c r="BD159">
        <v>3477</v>
      </c>
      <c r="BE159">
        <v>384</v>
      </c>
      <c r="BF159">
        <v>6440</v>
      </c>
      <c r="BG159">
        <v>5282</v>
      </c>
      <c r="BH159">
        <v>6184</v>
      </c>
      <c r="BI159">
        <v>1104</v>
      </c>
      <c r="BJ159">
        <v>2481</v>
      </c>
      <c r="BK159">
        <v>7291</v>
      </c>
      <c r="BL159">
        <v>3157</v>
      </c>
      <c r="BM159">
        <v>7817</v>
      </c>
      <c r="BN159">
        <v>5222</v>
      </c>
      <c r="BO159">
        <v>2786</v>
      </c>
      <c r="BP159">
        <v>3790</v>
      </c>
      <c r="BQ159">
        <v>5211</v>
      </c>
      <c r="BR159">
        <v>4255</v>
      </c>
      <c r="BS159">
        <v>4749</v>
      </c>
      <c r="BT159">
        <v>738</v>
      </c>
      <c r="BU159">
        <v>5658</v>
      </c>
      <c r="BV159">
        <v>6113</v>
      </c>
      <c r="BW159">
        <v>2189</v>
      </c>
    </row>
    <row r="160" spans="2:75" x14ac:dyDescent="0.3">
      <c r="B160">
        <f t="shared" si="2"/>
        <v>48.741851300668003</v>
      </c>
      <c r="C160" s="5">
        <v>206.9</v>
      </c>
      <c r="D160" s="5">
        <v>158.158148699332</v>
      </c>
      <c r="E160">
        <v>5544</v>
      </c>
      <c r="F160">
        <v>905</v>
      </c>
      <c r="G160">
        <v>4631</v>
      </c>
      <c r="H160">
        <v>3942</v>
      </c>
      <c r="I160">
        <v>3974</v>
      </c>
      <c r="J160">
        <v>4384</v>
      </c>
      <c r="K160">
        <v>7681</v>
      </c>
      <c r="L160">
        <v>5240</v>
      </c>
      <c r="M160">
        <v>6420</v>
      </c>
      <c r="N160">
        <v>1033</v>
      </c>
      <c r="O160">
        <v>6701</v>
      </c>
      <c r="P160">
        <v>6083</v>
      </c>
      <c r="Q160">
        <v>2324</v>
      </c>
      <c r="R160">
        <v>1240</v>
      </c>
      <c r="S160">
        <v>1793</v>
      </c>
      <c r="T160">
        <v>5496</v>
      </c>
      <c r="U160">
        <v>7235</v>
      </c>
      <c r="V160">
        <v>7445</v>
      </c>
      <c r="W160">
        <v>4233</v>
      </c>
      <c r="X160">
        <v>5198</v>
      </c>
      <c r="Y160">
        <v>6303</v>
      </c>
      <c r="Z160">
        <v>7680</v>
      </c>
      <c r="AA160">
        <v>4851</v>
      </c>
      <c r="AB160">
        <v>4590</v>
      </c>
      <c r="AC160">
        <v>337</v>
      </c>
      <c r="AD160">
        <v>4932</v>
      </c>
      <c r="AE160">
        <v>7747</v>
      </c>
      <c r="AF160">
        <v>1867</v>
      </c>
      <c r="AG160">
        <v>6656</v>
      </c>
      <c r="AH160">
        <v>6386</v>
      </c>
      <c r="AI160">
        <v>5061</v>
      </c>
      <c r="AJ160">
        <v>6813</v>
      </c>
      <c r="AK160">
        <v>7749</v>
      </c>
      <c r="AL160">
        <v>3191</v>
      </c>
      <c r="AM160">
        <v>5228</v>
      </c>
      <c r="AN160">
        <v>5962</v>
      </c>
      <c r="AO160">
        <v>3582</v>
      </c>
      <c r="AP160">
        <v>4187</v>
      </c>
      <c r="AQ160">
        <v>3381</v>
      </c>
      <c r="AR160">
        <v>1996</v>
      </c>
      <c r="AS160">
        <v>5681</v>
      </c>
      <c r="AT160">
        <v>3116</v>
      </c>
      <c r="AU160">
        <v>7942</v>
      </c>
      <c r="AV160">
        <v>3193</v>
      </c>
      <c r="AW160">
        <v>6117</v>
      </c>
      <c r="AX160">
        <v>147</v>
      </c>
      <c r="AY160">
        <v>512</v>
      </c>
      <c r="AZ160">
        <v>7618</v>
      </c>
      <c r="BA160">
        <v>3735</v>
      </c>
      <c r="BB160">
        <v>4702</v>
      </c>
      <c r="BC160">
        <v>1028</v>
      </c>
      <c r="BD160">
        <v>2317</v>
      </c>
      <c r="BE160">
        <v>477</v>
      </c>
      <c r="BF160">
        <v>1958</v>
      </c>
      <c r="BG160">
        <v>3906</v>
      </c>
      <c r="BH160">
        <v>6614</v>
      </c>
      <c r="BI160">
        <v>3883</v>
      </c>
      <c r="BJ160">
        <v>1136</v>
      </c>
      <c r="BK160">
        <v>343</v>
      </c>
      <c r="BL160">
        <v>4535</v>
      </c>
      <c r="BM160">
        <v>1006</v>
      </c>
      <c r="BN160">
        <v>5434</v>
      </c>
      <c r="BO160">
        <v>3405</v>
      </c>
      <c r="BP160">
        <v>6150</v>
      </c>
      <c r="BQ160">
        <v>6160</v>
      </c>
      <c r="BR160">
        <v>2764</v>
      </c>
      <c r="BS160">
        <v>1308</v>
      </c>
      <c r="BT160">
        <v>6622</v>
      </c>
      <c r="BU160">
        <v>3386</v>
      </c>
      <c r="BV160">
        <v>4637</v>
      </c>
      <c r="BW160">
        <v>627</v>
      </c>
    </row>
    <row r="161" spans="2:75" x14ac:dyDescent="0.3">
      <c r="B161">
        <f t="shared" si="2"/>
        <v>83.198461991578</v>
      </c>
      <c r="C161" s="5">
        <v>230.11</v>
      </c>
      <c r="D161" s="5">
        <v>146.91153800842201</v>
      </c>
      <c r="E161">
        <v>2742</v>
      </c>
      <c r="F161">
        <v>4701</v>
      </c>
      <c r="G161">
        <v>7079</v>
      </c>
      <c r="H161">
        <v>7893</v>
      </c>
      <c r="I161">
        <v>1421</v>
      </c>
      <c r="J161">
        <v>564</v>
      </c>
      <c r="K161">
        <v>2913</v>
      </c>
      <c r="L161">
        <v>3916</v>
      </c>
      <c r="M161">
        <v>5635</v>
      </c>
      <c r="N161">
        <v>3795</v>
      </c>
      <c r="O161">
        <v>316</v>
      </c>
      <c r="P161">
        <v>1822</v>
      </c>
      <c r="Q161">
        <v>1567</v>
      </c>
      <c r="R161">
        <v>4529</v>
      </c>
      <c r="S161">
        <v>1791</v>
      </c>
      <c r="T161">
        <v>3704</v>
      </c>
      <c r="U161">
        <v>1808</v>
      </c>
      <c r="V161">
        <v>4117</v>
      </c>
      <c r="W161">
        <v>3078</v>
      </c>
      <c r="X161">
        <v>3499</v>
      </c>
      <c r="Y161">
        <v>2090</v>
      </c>
      <c r="Z161">
        <v>538</v>
      </c>
      <c r="AA161">
        <v>598</v>
      </c>
      <c r="AB161">
        <v>5849</v>
      </c>
      <c r="AC161">
        <v>5233</v>
      </c>
      <c r="AD161">
        <v>5841</v>
      </c>
      <c r="AE161">
        <v>1419</v>
      </c>
      <c r="AF161">
        <v>7762</v>
      </c>
      <c r="AG161">
        <v>3623</v>
      </c>
      <c r="AH161">
        <v>5317</v>
      </c>
      <c r="AI161">
        <v>5750</v>
      </c>
      <c r="AJ161">
        <v>5141</v>
      </c>
      <c r="AK161">
        <v>6588</v>
      </c>
      <c r="AL161">
        <v>6587</v>
      </c>
      <c r="AM161">
        <v>6941</v>
      </c>
      <c r="AN161">
        <v>101</v>
      </c>
      <c r="AO161">
        <v>7199</v>
      </c>
      <c r="AP161">
        <v>1874</v>
      </c>
      <c r="AQ161">
        <v>3773</v>
      </c>
      <c r="AR161">
        <v>4692</v>
      </c>
      <c r="AS161">
        <v>7528</v>
      </c>
      <c r="AT161">
        <v>2261</v>
      </c>
      <c r="AU161">
        <v>2529</v>
      </c>
      <c r="AV161">
        <v>2375</v>
      </c>
      <c r="AW161">
        <v>1558</v>
      </c>
      <c r="AX161">
        <v>2899</v>
      </c>
      <c r="AY161">
        <v>4805</v>
      </c>
      <c r="AZ161">
        <v>6923</v>
      </c>
      <c r="BA161">
        <v>7695</v>
      </c>
      <c r="BB161">
        <v>43</v>
      </c>
      <c r="BC161">
        <v>4276</v>
      </c>
      <c r="BD161">
        <v>7552</v>
      </c>
      <c r="BE161">
        <v>4402</v>
      </c>
      <c r="BF161">
        <v>2617</v>
      </c>
      <c r="BG161">
        <v>953</v>
      </c>
      <c r="BH161">
        <v>6981</v>
      </c>
      <c r="BI161">
        <v>730</v>
      </c>
      <c r="BJ161">
        <v>1025</v>
      </c>
      <c r="BK161">
        <v>4237</v>
      </c>
      <c r="BL161">
        <v>5605</v>
      </c>
      <c r="BM161">
        <v>138</v>
      </c>
      <c r="BN161">
        <v>5274</v>
      </c>
      <c r="BO161">
        <v>6948</v>
      </c>
      <c r="BP161">
        <v>3831</v>
      </c>
      <c r="BQ161">
        <v>3970</v>
      </c>
      <c r="BR161">
        <v>63</v>
      </c>
      <c r="BS161">
        <v>2935</v>
      </c>
      <c r="BT161">
        <v>2897</v>
      </c>
      <c r="BU161">
        <v>1447</v>
      </c>
      <c r="BV161">
        <v>7239</v>
      </c>
      <c r="BW161">
        <v>1953</v>
      </c>
    </row>
    <row r="162" spans="2:75" x14ac:dyDescent="0.3">
      <c r="B162">
        <f t="shared" si="2"/>
        <v>68.410001800216008</v>
      </c>
      <c r="C162" s="5">
        <v>318.38</v>
      </c>
      <c r="D162" s="5">
        <v>249.96999819978399</v>
      </c>
      <c r="E162">
        <v>1932</v>
      </c>
      <c r="F162">
        <v>6050</v>
      </c>
      <c r="G162">
        <v>3124</v>
      </c>
      <c r="H162">
        <v>4339</v>
      </c>
      <c r="I162">
        <v>4445</v>
      </c>
      <c r="J162">
        <v>6134</v>
      </c>
      <c r="K162">
        <v>7268</v>
      </c>
      <c r="L162">
        <v>1030</v>
      </c>
      <c r="M162">
        <v>6454</v>
      </c>
      <c r="N162">
        <v>2525</v>
      </c>
      <c r="O162">
        <v>5072</v>
      </c>
      <c r="P162">
        <v>7987</v>
      </c>
      <c r="Q162">
        <v>266</v>
      </c>
      <c r="R162">
        <v>2970</v>
      </c>
      <c r="S162">
        <v>5703</v>
      </c>
      <c r="T162">
        <v>4</v>
      </c>
      <c r="U162">
        <v>1268</v>
      </c>
      <c r="V162">
        <v>2347</v>
      </c>
      <c r="W162">
        <v>1796</v>
      </c>
      <c r="X162">
        <v>7175</v>
      </c>
      <c r="Y162">
        <v>1050</v>
      </c>
      <c r="Z162">
        <v>4273</v>
      </c>
      <c r="AA162">
        <v>7659</v>
      </c>
      <c r="AB162">
        <v>4599</v>
      </c>
      <c r="AC162">
        <v>65</v>
      </c>
      <c r="AD162">
        <v>3829</v>
      </c>
      <c r="AE162">
        <v>4315</v>
      </c>
      <c r="AF162">
        <v>153</v>
      </c>
      <c r="AG162">
        <v>3754</v>
      </c>
      <c r="AH162">
        <v>2005</v>
      </c>
      <c r="AI162">
        <v>6936</v>
      </c>
      <c r="AJ162">
        <v>1643</v>
      </c>
      <c r="AK162">
        <v>3176</v>
      </c>
      <c r="AL162">
        <v>1646</v>
      </c>
      <c r="AM162">
        <v>5395</v>
      </c>
      <c r="AN162">
        <v>4934</v>
      </c>
      <c r="AO162">
        <v>7236</v>
      </c>
      <c r="AP162">
        <v>4431</v>
      </c>
      <c r="AQ162">
        <v>1090</v>
      </c>
      <c r="AR162">
        <v>5747</v>
      </c>
      <c r="AS162">
        <v>6811</v>
      </c>
      <c r="AT162">
        <v>1727</v>
      </c>
      <c r="AU162">
        <v>7563</v>
      </c>
      <c r="AV162">
        <v>2879</v>
      </c>
      <c r="AW162">
        <v>4305</v>
      </c>
      <c r="AX162">
        <v>3673</v>
      </c>
      <c r="AY162">
        <v>3047</v>
      </c>
      <c r="AZ162">
        <v>4687</v>
      </c>
      <c r="BA162">
        <v>6200</v>
      </c>
      <c r="BB162">
        <v>281</v>
      </c>
      <c r="BC162">
        <v>2472</v>
      </c>
      <c r="BD162">
        <v>5989</v>
      </c>
      <c r="BE162">
        <v>186</v>
      </c>
      <c r="BF162">
        <v>699</v>
      </c>
      <c r="BG162">
        <v>5840</v>
      </c>
      <c r="BH162">
        <v>5329</v>
      </c>
      <c r="BI162">
        <v>6938</v>
      </c>
      <c r="BJ162">
        <v>2765</v>
      </c>
      <c r="BK162">
        <v>107</v>
      </c>
      <c r="BL162">
        <v>5068</v>
      </c>
      <c r="BM162">
        <v>6052</v>
      </c>
      <c r="BN162">
        <v>121</v>
      </c>
      <c r="BO162">
        <v>61</v>
      </c>
      <c r="BP162">
        <v>582</v>
      </c>
      <c r="BQ162">
        <v>3179</v>
      </c>
      <c r="BR162">
        <v>190</v>
      </c>
      <c r="BS162">
        <v>5908</v>
      </c>
      <c r="BT162">
        <v>2431</v>
      </c>
      <c r="BU162">
        <v>814</v>
      </c>
      <c r="BV162">
        <v>2838</v>
      </c>
      <c r="BW162">
        <v>6380</v>
      </c>
    </row>
    <row r="163" spans="2:75" x14ac:dyDescent="0.3">
      <c r="B163">
        <f t="shared" si="2"/>
        <v>47.595528128639984</v>
      </c>
      <c r="C163" s="5">
        <v>244.73</v>
      </c>
      <c r="D163" s="5">
        <v>197.13447187136001</v>
      </c>
      <c r="E163">
        <v>3480</v>
      </c>
      <c r="F163">
        <v>4590</v>
      </c>
      <c r="G163">
        <v>5240</v>
      </c>
      <c r="H163">
        <v>4173</v>
      </c>
      <c r="I163">
        <v>6672</v>
      </c>
      <c r="J163">
        <v>3193</v>
      </c>
      <c r="K163">
        <v>4703</v>
      </c>
      <c r="L163">
        <v>7934</v>
      </c>
      <c r="M163">
        <v>2579</v>
      </c>
      <c r="N163">
        <v>2437</v>
      </c>
      <c r="O163">
        <v>2324</v>
      </c>
      <c r="P163">
        <v>3735</v>
      </c>
      <c r="Q163">
        <v>7681</v>
      </c>
      <c r="R163">
        <v>3426</v>
      </c>
      <c r="S163">
        <v>2516</v>
      </c>
      <c r="T163">
        <v>6660</v>
      </c>
      <c r="U163">
        <v>6701</v>
      </c>
      <c r="V163">
        <v>7618</v>
      </c>
      <c r="W163">
        <v>2257</v>
      </c>
      <c r="X163">
        <v>2317</v>
      </c>
      <c r="Y163">
        <v>4187</v>
      </c>
      <c r="Z163">
        <v>4851</v>
      </c>
      <c r="AA163">
        <v>4500</v>
      </c>
      <c r="AB163">
        <v>1599</v>
      </c>
      <c r="AC163">
        <v>1384</v>
      </c>
      <c r="AD163">
        <v>6656</v>
      </c>
      <c r="AE163">
        <v>4956</v>
      </c>
      <c r="AF163">
        <v>300</v>
      </c>
      <c r="AG163">
        <v>4631</v>
      </c>
      <c r="AH163">
        <v>6367</v>
      </c>
      <c r="AI163">
        <v>3341</v>
      </c>
      <c r="AJ163">
        <v>7942</v>
      </c>
      <c r="AK163">
        <v>6083</v>
      </c>
      <c r="AL163">
        <v>3483</v>
      </c>
      <c r="AM163">
        <v>3537</v>
      </c>
      <c r="AN163">
        <v>3138</v>
      </c>
      <c r="AO163">
        <v>7972</v>
      </c>
      <c r="AP163">
        <v>3803</v>
      </c>
      <c r="AQ163">
        <v>6614</v>
      </c>
      <c r="AR163">
        <v>6449</v>
      </c>
      <c r="AS163">
        <v>6150</v>
      </c>
      <c r="AT163">
        <v>512</v>
      </c>
      <c r="AU163">
        <v>4384</v>
      </c>
      <c r="AV163">
        <v>4716</v>
      </c>
      <c r="AW163">
        <v>6386</v>
      </c>
      <c r="AX163">
        <v>3974</v>
      </c>
      <c r="AY163">
        <v>4251</v>
      </c>
      <c r="AZ163">
        <v>7572</v>
      </c>
      <c r="BA163">
        <v>1021</v>
      </c>
      <c r="BB163">
        <v>7680</v>
      </c>
      <c r="BC163">
        <v>4549</v>
      </c>
      <c r="BD163">
        <v>1639</v>
      </c>
      <c r="BE163">
        <v>7481</v>
      </c>
      <c r="BF163">
        <v>627</v>
      </c>
      <c r="BG163">
        <v>343</v>
      </c>
      <c r="BH163">
        <v>1542</v>
      </c>
      <c r="BI163">
        <v>35</v>
      </c>
      <c r="BJ163">
        <v>4786</v>
      </c>
      <c r="BK163">
        <v>6341</v>
      </c>
      <c r="BL163">
        <v>6686</v>
      </c>
      <c r="BM163">
        <v>6160</v>
      </c>
      <c r="BN163">
        <v>1265</v>
      </c>
      <c r="BO163">
        <v>7247</v>
      </c>
      <c r="BP163">
        <v>986</v>
      </c>
      <c r="BQ163">
        <v>4751</v>
      </c>
      <c r="BR163">
        <v>2103</v>
      </c>
      <c r="BS163">
        <v>7235</v>
      </c>
      <c r="BT163">
        <v>6255</v>
      </c>
      <c r="BU163">
        <v>2188</v>
      </c>
      <c r="BV163">
        <v>616</v>
      </c>
      <c r="BW163">
        <v>6117</v>
      </c>
    </row>
    <row r="164" spans="2:75" x14ac:dyDescent="0.3">
      <c r="B164">
        <f t="shared" si="2"/>
        <v>67.85290924125502</v>
      </c>
      <c r="C164" s="5">
        <v>289.49</v>
      </c>
      <c r="D164" s="5">
        <v>221.63709075874499</v>
      </c>
      <c r="E164">
        <v>5544</v>
      </c>
      <c r="F164">
        <v>6326</v>
      </c>
      <c r="G164">
        <v>1062</v>
      </c>
      <c r="H164">
        <v>4249</v>
      </c>
      <c r="I164">
        <v>5908</v>
      </c>
      <c r="J164">
        <v>7479</v>
      </c>
      <c r="K164">
        <v>6293</v>
      </c>
      <c r="L164">
        <v>3129</v>
      </c>
      <c r="M164">
        <v>3818</v>
      </c>
      <c r="N164">
        <v>6936</v>
      </c>
      <c r="O164">
        <v>1057</v>
      </c>
      <c r="P164">
        <v>7941</v>
      </c>
      <c r="Q164">
        <v>3569</v>
      </c>
      <c r="R164">
        <v>6943</v>
      </c>
      <c r="S164">
        <v>4976</v>
      </c>
      <c r="T164">
        <v>4633</v>
      </c>
      <c r="U164">
        <v>4880</v>
      </c>
      <c r="V164">
        <v>5099</v>
      </c>
      <c r="W164">
        <v>2969</v>
      </c>
      <c r="X164">
        <v>3446</v>
      </c>
      <c r="Y164">
        <v>5727</v>
      </c>
      <c r="Z164">
        <v>5083</v>
      </c>
      <c r="AA164">
        <v>6524</v>
      </c>
      <c r="AB164">
        <v>1503</v>
      </c>
      <c r="AC164">
        <v>660</v>
      </c>
      <c r="AD164">
        <v>7631</v>
      </c>
      <c r="AE164">
        <v>6680</v>
      </c>
      <c r="AF164">
        <v>2220</v>
      </c>
      <c r="AG164">
        <v>4360</v>
      </c>
      <c r="AH164">
        <v>3336</v>
      </c>
      <c r="AI164">
        <v>7903</v>
      </c>
      <c r="AJ164">
        <v>780</v>
      </c>
      <c r="AK164">
        <v>2084</v>
      </c>
      <c r="AL164">
        <v>841</v>
      </c>
      <c r="AM164">
        <v>5840</v>
      </c>
      <c r="AN164">
        <v>4900</v>
      </c>
      <c r="AO164">
        <v>2682</v>
      </c>
      <c r="AP164">
        <v>4431</v>
      </c>
      <c r="AQ164">
        <v>4657</v>
      </c>
      <c r="AR164">
        <v>169</v>
      </c>
      <c r="AS164">
        <v>1987</v>
      </c>
      <c r="AT164">
        <v>2100</v>
      </c>
      <c r="AU164">
        <v>5286</v>
      </c>
      <c r="AV164">
        <v>4644</v>
      </c>
      <c r="AW164">
        <v>5898</v>
      </c>
      <c r="AX164">
        <v>6000</v>
      </c>
      <c r="AY164">
        <v>6401</v>
      </c>
      <c r="AZ164">
        <v>6110</v>
      </c>
      <c r="BA164">
        <v>3186</v>
      </c>
      <c r="BB164">
        <v>6718</v>
      </c>
      <c r="BC164">
        <v>7795</v>
      </c>
      <c r="BD164">
        <v>6598</v>
      </c>
      <c r="BE164">
        <v>4599</v>
      </c>
      <c r="BF164">
        <v>3272</v>
      </c>
      <c r="BG164">
        <v>1915</v>
      </c>
      <c r="BH164">
        <v>5300</v>
      </c>
      <c r="BI164">
        <v>3228</v>
      </c>
      <c r="BJ164">
        <v>6169</v>
      </c>
      <c r="BK164">
        <v>544</v>
      </c>
      <c r="BL164">
        <v>5970</v>
      </c>
      <c r="BM164">
        <v>1823</v>
      </c>
      <c r="BN164">
        <v>543</v>
      </c>
      <c r="BO164">
        <v>7182</v>
      </c>
      <c r="BP164">
        <v>7518</v>
      </c>
      <c r="BQ164">
        <v>7066</v>
      </c>
      <c r="BR164">
        <v>4389</v>
      </c>
      <c r="BS164">
        <v>6295</v>
      </c>
      <c r="BT164">
        <v>3939</v>
      </c>
      <c r="BU164">
        <v>3118</v>
      </c>
      <c r="BV164">
        <v>7301</v>
      </c>
      <c r="BW164">
        <v>6629</v>
      </c>
    </row>
    <row r="165" spans="2:75" x14ac:dyDescent="0.3">
      <c r="B165">
        <f t="shared" si="2"/>
        <v>16.486979608153007</v>
      </c>
      <c r="C165" s="5">
        <v>208.5</v>
      </c>
      <c r="D165" s="5">
        <v>192.01302039184699</v>
      </c>
      <c r="E165">
        <v>7316</v>
      </c>
      <c r="F165">
        <v>2893</v>
      </c>
      <c r="G165">
        <v>215</v>
      </c>
      <c r="H165">
        <v>718</v>
      </c>
      <c r="I165">
        <v>7294</v>
      </c>
      <c r="J165">
        <v>4428</v>
      </c>
      <c r="K165">
        <v>3470</v>
      </c>
      <c r="L165">
        <v>6220</v>
      </c>
      <c r="M165">
        <v>3680</v>
      </c>
      <c r="N165">
        <v>3361</v>
      </c>
      <c r="O165">
        <v>2793</v>
      </c>
      <c r="P165">
        <v>5473</v>
      </c>
      <c r="Q165">
        <v>5006</v>
      </c>
      <c r="R165">
        <v>1544</v>
      </c>
      <c r="S165">
        <v>133</v>
      </c>
      <c r="T165">
        <v>913</v>
      </c>
      <c r="U165">
        <v>4550</v>
      </c>
      <c r="V165">
        <v>1974</v>
      </c>
      <c r="W165">
        <v>7666</v>
      </c>
      <c r="X165">
        <v>4984</v>
      </c>
      <c r="Y165">
        <v>7900</v>
      </c>
      <c r="Z165">
        <v>2616</v>
      </c>
      <c r="AA165">
        <v>1707</v>
      </c>
      <c r="AB165">
        <v>761</v>
      </c>
      <c r="AC165">
        <v>6847</v>
      </c>
      <c r="AD165">
        <v>4555</v>
      </c>
      <c r="AE165">
        <v>99</v>
      </c>
      <c r="AF165">
        <v>5159</v>
      </c>
      <c r="AG165">
        <v>5079</v>
      </c>
      <c r="AH165">
        <v>3189</v>
      </c>
      <c r="AI165">
        <v>195</v>
      </c>
      <c r="AJ165">
        <v>3950</v>
      </c>
      <c r="AK165">
        <v>401</v>
      </c>
      <c r="AL165">
        <v>4295</v>
      </c>
      <c r="AM165">
        <v>7109</v>
      </c>
      <c r="AN165">
        <v>5182</v>
      </c>
      <c r="AO165">
        <v>2186</v>
      </c>
      <c r="AP165">
        <v>7918</v>
      </c>
      <c r="AQ165">
        <v>5945</v>
      </c>
      <c r="AR165">
        <v>6520</v>
      </c>
      <c r="AS165">
        <v>1080</v>
      </c>
      <c r="AT165">
        <v>1481</v>
      </c>
      <c r="AU165">
        <v>7295</v>
      </c>
      <c r="AV165">
        <v>5133</v>
      </c>
      <c r="AW165">
        <v>4013</v>
      </c>
      <c r="AX165">
        <v>6776</v>
      </c>
      <c r="AY165">
        <v>5183</v>
      </c>
      <c r="AZ165">
        <v>1754</v>
      </c>
      <c r="BA165">
        <v>4661</v>
      </c>
      <c r="BB165">
        <v>2476</v>
      </c>
      <c r="BC165">
        <v>3036</v>
      </c>
      <c r="BD165">
        <v>4724</v>
      </c>
      <c r="BE165">
        <v>3269</v>
      </c>
      <c r="BF165">
        <v>5615</v>
      </c>
      <c r="BG165">
        <v>4749</v>
      </c>
      <c r="BH165">
        <v>6484</v>
      </c>
      <c r="BI165">
        <v>3630</v>
      </c>
      <c r="BJ165">
        <v>673</v>
      </c>
      <c r="BK165">
        <v>3774</v>
      </c>
      <c r="BL165">
        <v>2043</v>
      </c>
      <c r="BM165">
        <v>2755</v>
      </c>
      <c r="BN165">
        <v>6729</v>
      </c>
      <c r="BO165">
        <v>1475</v>
      </c>
      <c r="BP165">
        <v>4227</v>
      </c>
      <c r="BQ165">
        <v>4317</v>
      </c>
      <c r="BR165">
        <v>844</v>
      </c>
      <c r="BS165">
        <v>4133</v>
      </c>
      <c r="BT165">
        <v>593</v>
      </c>
      <c r="BU165">
        <v>1606</v>
      </c>
      <c r="BV165">
        <v>1692</v>
      </c>
      <c r="BW165">
        <v>1082</v>
      </c>
    </row>
    <row r="166" spans="2:75" x14ac:dyDescent="0.3">
      <c r="B166">
        <f t="shared" si="2"/>
        <v>111.61809770559202</v>
      </c>
      <c r="C166" s="5">
        <v>286.04000000000002</v>
      </c>
      <c r="D166" s="5">
        <v>174.421902294408</v>
      </c>
      <c r="E166">
        <v>5544</v>
      </c>
      <c r="F166">
        <v>5584</v>
      </c>
    </row>
    <row r="167" spans="2:75" x14ac:dyDescent="0.3">
      <c r="B167">
        <f t="shared" si="2"/>
        <v>98.086685195480015</v>
      </c>
      <c r="C167" s="5">
        <v>218.02</v>
      </c>
      <c r="D167" s="5">
        <v>119.93331480451999</v>
      </c>
      <c r="E167">
        <v>7017</v>
      </c>
      <c r="F167">
        <v>5261</v>
      </c>
    </row>
    <row r="168" spans="2:75" x14ac:dyDescent="0.3">
      <c r="B168">
        <f t="shared" si="2"/>
        <v>113.95356382235602</v>
      </c>
      <c r="C168" s="5">
        <v>261.49</v>
      </c>
      <c r="D168" s="5">
        <v>147.53643617764399</v>
      </c>
      <c r="E168">
        <v>5925</v>
      </c>
      <c r="F168">
        <v>7372</v>
      </c>
    </row>
    <row r="169" spans="2:75" x14ac:dyDescent="0.3">
      <c r="B169">
        <f t="shared" si="2"/>
        <v>48.795154928621969</v>
      </c>
      <c r="C169" s="5">
        <v>294.14999999999998</v>
      </c>
      <c r="D169" s="5">
        <v>245.35484507137801</v>
      </c>
      <c r="E169">
        <v>5670</v>
      </c>
      <c r="F169">
        <v>6228</v>
      </c>
    </row>
    <row r="170" spans="2:75" x14ac:dyDescent="0.3">
      <c r="B170">
        <f t="shared" si="2"/>
        <v>325.38755507413043</v>
      </c>
      <c r="C170" s="5">
        <v>423.04</v>
      </c>
      <c r="D170" s="5">
        <v>97.652444925869602</v>
      </c>
      <c r="E170">
        <v>2485</v>
      </c>
      <c r="F170">
        <v>3098</v>
      </c>
    </row>
    <row r="171" spans="2:75" x14ac:dyDescent="0.3">
      <c r="B171">
        <f t="shared" si="2"/>
        <v>47.631187847695003</v>
      </c>
      <c r="C171" s="5">
        <v>342.66</v>
      </c>
      <c r="D171" s="5">
        <v>295.02881215230502</v>
      </c>
      <c r="E171">
        <v>579</v>
      </c>
      <c r="F171">
        <v>1039</v>
      </c>
    </row>
    <row r="172" spans="2:75" x14ac:dyDescent="0.3">
      <c r="B172">
        <f t="shared" si="2"/>
        <v>30.366825420349983</v>
      </c>
      <c r="C172" s="5">
        <v>244.57</v>
      </c>
      <c r="D172" s="5">
        <v>214.20317457965001</v>
      </c>
      <c r="E172">
        <v>5766</v>
      </c>
      <c r="F172">
        <v>531</v>
      </c>
    </row>
    <row r="173" spans="2:75" x14ac:dyDescent="0.3">
      <c r="B173">
        <f t="shared" si="2"/>
        <v>56.339125366289977</v>
      </c>
      <c r="C173" s="5">
        <v>262.14</v>
      </c>
      <c r="D173" s="5">
        <v>205.80087463371001</v>
      </c>
      <c r="E173">
        <v>5670</v>
      </c>
      <c r="F173">
        <v>7899</v>
      </c>
    </row>
    <row r="174" spans="2:75" x14ac:dyDescent="0.3">
      <c r="B174">
        <f t="shared" si="2"/>
        <v>20.261840734915978</v>
      </c>
      <c r="C174" s="5">
        <v>257.14999999999998</v>
      </c>
      <c r="D174" s="5">
        <v>236.888159265084</v>
      </c>
      <c r="E174">
        <v>7462</v>
      </c>
      <c r="F174">
        <v>5908</v>
      </c>
    </row>
    <row r="175" spans="2:75" x14ac:dyDescent="0.3">
      <c r="B175">
        <f t="shared" si="2"/>
        <v>28.730489702856005</v>
      </c>
      <c r="C175" s="5">
        <v>314.72000000000003</v>
      </c>
      <c r="D175" s="5">
        <v>285.98951029714402</v>
      </c>
      <c r="E175">
        <v>4798</v>
      </c>
      <c r="F175">
        <v>5094</v>
      </c>
    </row>
    <row r="176" spans="2:75" x14ac:dyDescent="0.3">
      <c r="B176">
        <f t="shared" si="2"/>
        <v>98.477165242317</v>
      </c>
      <c r="C176" s="5">
        <v>291.07</v>
      </c>
      <c r="D176" s="5">
        <v>192.59283475768299</v>
      </c>
      <c r="E176">
        <v>2435</v>
      </c>
      <c r="F176">
        <v>4754</v>
      </c>
    </row>
    <row r="177" spans="2:6" x14ac:dyDescent="0.3">
      <c r="B177">
        <f t="shared" si="2"/>
        <v>113.044807488451</v>
      </c>
      <c r="C177" s="5">
        <v>292.19</v>
      </c>
      <c r="D177" s="5">
        <v>179.145192511549</v>
      </c>
      <c r="E177">
        <v>5170</v>
      </c>
      <c r="F177">
        <v>5606</v>
      </c>
    </row>
    <row r="178" spans="2:6" x14ac:dyDescent="0.3">
      <c r="B178">
        <f t="shared" si="2"/>
        <v>59.339472296127013</v>
      </c>
      <c r="C178" s="5">
        <v>286.74</v>
      </c>
      <c r="D178" s="5">
        <v>227.400527703873</v>
      </c>
      <c r="E178">
        <v>1317</v>
      </c>
      <c r="F178">
        <v>6799</v>
      </c>
    </row>
    <row r="179" spans="2:6" x14ac:dyDescent="0.3">
      <c r="B179">
        <f t="shared" si="2"/>
        <v>28.823411727831996</v>
      </c>
      <c r="C179" s="5">
        <v>205.99</v>
      </c>
      <c r="D179" s="5">
        <v>177.16658827216801</v>
      </c>
      <c r="E179">
        <v>275</v>
      </c>
      <c r="F179">
        <v>5165</v>
      </c>
    </row>
    <row r="180" spans="2:6" x14ac:dyDescent="0.3">
      <c r="B180">
        <f t="shared" si="2"/>
        <v>85.700859109065988</v>
      </c>
      <c r="C180" s="5">
        <v>231.2</v>
      </c>
      <c r="D180" s="5">
        <v>145.499140890934</v>
      </c>
      <c r="E180">
        <v>2742</v>
      </c>
      <c r="F180">
        <v>4117</v>
      </c>
    </row>
    <row r="181" spans="2:6" x14ac:dyDescent="0.3">
      <c r="B181">
        <f t="shared" si="2"/>
        <v>25.048573619428964</v>
      </c>
      <c r="C181" s="5">
        <v>302.64</v>
      </c>
      <c r="D181" s="5">
        <v>277.59142638057102</v>
      </c>
      <c r="E181">
        <v>406</v>
      </c>
      <c r="F181">
        <v>540</v>
      </c>
    </row>
    <row r="182" spans="2:6" x14ac:dyDescent="0.3">
      <c r="B182">
        <f t="shared" si="2"/>
        <v>115.70089332351401</v>
      </c>
      <c r="C182" s="5">
        <v>319.49</v>
      </c>
      <c r="D182" s="5">
        <v>203.789106676486</v>
      </c>
      <c r="E182">
        <v>5223</v>
      </c>
      <c r="F182">
        <v>3367</v>
      </c>
    </row>
    <row r="183" spans="2:6" x14ac:dyDescent="0.3">
      <c r="B183">
        <f t="shared" si="2"/>
        <v>104.3429402132558</v>
      </c>
      <c r="C183" s="5">
        <v>176.19</v>
      </c>
      <c r="D183" s="5">
        <v>71.847059786744197</v>
      </c>
      <c r="E183">
        <v>6965</v>
      </c>
      <c r="F183">
        <v>3849</v>
      </c>
    </row>
    <row r="184" spans="2:6" x14ac:dyDescent="0.3">
      <c r="B184">
        <f t="shared" si="2"/>
        <v>174.829855040448</v>
      </c>
      <c r="C184" s="5">
        <v>355.57</v>
      </c>
      <c r="D184" s="5">
        <v>180.740144959552</v>
      </c>
      <c r="E184">
        <v>457</v>
      </c>
      <c r="F184">
        <v>776</v>
      </c>
    </row>
    <row r="185" spans="2:6" x14ac:dyDescent="0.3">
      <c r="B185">
        <f t="shared" si="2"/>
        <v>87.574095437841009</v>
      </c>
      <c r="C185" s="5">
        <v>282.13</v>
      </c>
      <c r="D185" s="5">
        <v>194.55590456215899</v>
      </c>
      <c r="E185">
        <v>5226</v>
      </c>
      <c r="F185">
        <v>5869</v>
      </c>
    </row>
    <row r="186" spans="2:6" x14ac:dyDescent="0.3">
      <c r="B186">
        <f t="shared" si="2"/>
        <v>107.74927930086503</v>
      </c>
      <c r="C186" s="5">
        <v>265.86</v>
      </c>
      <c r="D186" s="5">
        <v>158.11072069913499</v>
      </c>
      <c r="E186">
        <v>4754</v>
      </c>
      <c r="F186">
        <v>4058</v>
      </c>
    </row>
    <row r="187" spans="2:6" x14ac:dyDescent="0.3">
      <c r="B187">
        <f t="shared" si="2"/>
        <v>179.66696426841301</v>
      </c>
      <c r="C187" s="5">
        <v>326.19</v>
      </c>
      <c r="D187" s="5">
        <v>146.52303573158699</v>
      </c>
      <c r="E187">
        <v>4308</v>
      </c>
      <c r="F187">
        <v>446</v>
      </c>
    </row>
    <row r="188" spans="2:6" x14ac:dyDescent="0.3">
      <c r="B188">
        <f t="shared" si="2"/>
        <v>85.150907448629965</v>
      </c>
      <c r="C188" s="5">
        <v>270.33999999999997</v>
      </c>
      <c r="D188" s="5">
        <v>185.18909255137001</v>
      </c>
      <c r="E188">
        <v>4648</v>
      </c>
      <c r="F188">
        <v>3338</v>
      </c>
    </row>
    <row r="189" spans="2:6" x14ac:dyDescent="0.3">
      <c r="B189">
        <f t="shared" si="2"/>
        <v>38.872559186597982</v>
      </c>
      <c r="C189" s="5">
        <v>237.45</v>
      </c>
      <c r="D189" s="5">
        <v>198.57744081340201</v>
      </c>
      <c r="E189">
        <v>5427</v>
      </c>
      <c r="F189">
        <v>1364</v>
      </c>
    </row>
    <row r="190" spans="2:6" x14ac:dyDescent="0.3">
      <c r="B190">
        <f t="shared" si="2"/>
        <v>69.108081542126996</v>
      </c>
      <c r="C190" s="5">
        <v>319.31</v>
      </c>
      <c r="D190" s="5">
        <v>250.20191845787301</v>
      </c>
      <c r="E190">
        <v>1002</v>
      </c>
      <c r="F190">
        <v>3653</v>
      </c>
    </row>
    <row r="191" spans="2:6" x14ac:dyDescent="0.3">
      <c r="B191">
        <f t="shared" si="2"/>
        <v>128.57980694998702</v>
      </c>
      <c r="C191" s="5">
        <v>232.18</v>
      </c>
      <c r="D191" s="5">
        <v>103.600193050013</v>
      </c>
      <c r="E191">
        <v>1182</v>
      </c>
      <c r="F191">
        <v>6357</v>
      </c>
    </row>
    <row r="192" spans="2:6" x14ac:dyDescent="0.3">
      <c r="B192">
        <f t="shared" si="2"/>
        <v>35.533533792831975</v>
      </c>
      <c r="C192" s="5">
        <v>255.14</v>
      </c>
      <c r="D192" s="5">
        <v>219.60646620716801</v>
      </c>
      <c r="E192">
        <v>7086</v>
      </c>
      <c r="F192">
        <v>2135</v>
      </c>
    </row>
    <row r="193" spans="2:6" x14ac:dyDescent="0.3">
      <c r="B193">
        <f t="shared" si="2"/>
        <v>217.00535465512979</v>
      </c>
      <c r="C193" s="5">
        <v>298.81</v>
      </c>
      <c r="D193" s="5">
        <v>81.804645344870195</v>
      </c>
      <c r="E193">
        <v>1415</v>
      </c>
      <c r="F193">
        <v>4576</v>
      </c>
    </row>
    <row r="194" spans="2:6" x14ac:dyDescent="0.3">
      <c r="B194">
        <f t="shared" si="2"/>
        <v>41.565817769186992</v>
      </c>
      <c r="C194" s="5">
        <v>337.63</v>
      </c>
      <c r="D194" s="5">
        <v>296.064182230813</v>
      </c>
      <c r="E194">
        <v>3480</v>
      </c>
      <c r="F194">
        <v>7173</v>
      </c>
    </row>
    <row r="195" spans="2:6" x14ac:dyDescent="0.3">
      <c r="B195">
        <f t="shared" ref="B195:B258" si="3">C195-D195</f>
        <v>114.81226374562101</v>
      </c>
      <c r="C195" s="5">
        <v>294.69</v>
      </c>
      <c r="D195" s="5">
        <v>179.87773625437899</v>
      </c>
      <c r="E195">
        <v>2485</v>
      </c>
      <c r="F195">
        <v>607</v>
      </c>
    </row>
    <row r="196" spans="2:6" x14ac:dyDescent="0.3">
      <c r="B196">
        <f t="shared" si="3"/>
        <v>234.5493183952438</v>
      </c>
      <c r="C196" s="5">
        <v>310.18</v>
      </c>
      <c r="D196" s="5">
        <v>75.630681604756205</v>
      </c>
      <c r="E196">
        <v>4226</v>
      </c>
      <c r="F196">
        <v>2287</v>
      </c>
    </row>
    <row r="197" spans="2:6" x14ac:dyDescent="0.3">
      <c r="B197">
        <f t="shared" si="3"/>
        <v>33.765745101251014</v>
      </c>
      <c r="C197" s="5">
        <v>288.11</v>
      </c>
      <c r="D197" s="5">
        <v>254.344254898749</v>
      </c>
      <c r="E197">
        <v>1415</v>
      </c>
      <c r="F197">
        <v>2341</v>
      </c>
    </row>
    <row r="198" spans="2:6" x14ac:dyDescent="0.3">
      <c r="B198">
        <f t="shared" si="3"/>
        <v>156.96294721085803</v>
      </c>
      <c r="C198" s="5">
        <v>356.54</v>
      </c>
      <c r="D198" s="5">
        <v>199.57705278914199</v>
      </c>
      <c r="E198">
        <v>7316</v>
      </c>
      <c r="F198">
        <v>1031</v>
      </c>
    </row>
    <row r="199" spans="2:6" x14ac:dyDescent="0.3">
      <c r="B199">
        <f t="shared" si="3"/>
        <v>25.39966641011398</v>
      </c>
      <c r="C199" s="5">
        <v>337.01</v>
      </c>
      <c r="D199" s="5">
        <v>311.61033358988601</v>
      </c>
      <c r="E199">
        <v>3205</v>
      </c>
      <c r="F199">
        <v>637</v>
      </c>
    </row>
    <row r="200" spans="2:6" x14ac:dyDescent="0.3">
      <c r="B200">
        <f t="shared" si="3"/>
        <v>247.25975524540979</v>
      </c>
      <c r="C200" s="5">
        <v>293.02</v>
      </c>
      <c r="D200" s="5">
        <v>45.760244754590197</v>
      </c>
      <c r="E200">
        <v>3605</v>
      </c>
      <c r="F200">
        <v>6697</v>
      </c>
    </row>
    <row r="201" spans="2:6" x14ac:dyDescent="0.3">
      <c r="B201">
        <f t="shared" si="3"/>
        <v>100.24576870764599</v>
      </c>
      <c r="C201" s="5">
        <v>347.82</v>
      </c>
      <c r="D201" s="5">
        <v>247.574231292354</v>
      </c>
      <c r="E201">
        <v>5544</v>
      </c>
      <c r="F201">
        <v>2632</v>
      </c>
    </row>
    <row r="202" spans="2:6" x14ac:dyDescent="0.3">
      <c r="B202">
        <f t="shared" si="3"/>
        <v>79.328975254060964</v>
      </c>
      <c r="C202" s="5">
        <v>273.27999999999997</v>
      </c>
      <c r="D202" s="5">
        <v>193.95102474593901</v>
      </c>
      <c r="E202">
        <v>4648</v>
      </c>
      <c r="F202">
        <v>3076</v>
      </c>
    </row>
    <row r="203" spans="2:6" x14ac:dyDescent="0.3">
      <c r="B203">
        <f t="shared" si="3"/>
        <v>216.17764875532987</v>
      </c>
      <c r="C203" s="5">
        <v>307.95999999999998</v>
      </c>
      <c r="D203" s="5">
        <v>91.782351244670096</v>
      </c>
      <c r="E203">
        <v>275</v>
      </c>
      <c r="F203">
        <v>1355</v>
      </c>
    </row>
    <row r="204" spans="2:6" x14ac:dyDescent="0.3">
      <c r="B204">
        <f t="shared" si="3"/>
        <v>198.10278846187703</v>
      </c>
      <c r="C204" s="5">
        <v>321.18</v>
      </c>
      <c r="D204" s="5">
        <v>123.077211538123</v>
      </c>
      <c r="E204">
        <v>3605</v>
      </c>
      <c r="F204">
        <v>4201</v>
      </c>
    </row>
    <row r="205" spans="2:6" x14ac:dyDescent="0.3">
      <c r="B205">
        <f t="shared" si="3"/>
        <v>23.11878152819196</v>
      </c>
      <c r="C205" s="5">
        <v>286.39999999999998</v>
      </c>
      <c r="D205" s="5">
        <v>263.28121847180802</v>
      </c>
      <c r="E205">
        <v>1182</v>
      </c>
      <c r="F205">
        <v>358</v>
      </c>
    </row>
    <row r="206" spans="2:6" x14ac:dyDescent="0.3">
      <c r="B206">
        <f t="shared" si="3"/>
        <v>90.332386845230985</v>
      </c>
      <c r="C206" s="5">
        <v>294.45</v>
      </c>
      <c r="D206" s="5">
        <v>204.117613154769</v>
      </c>
      <c r="E206">
        <v>5355</v>
      </c>
      <c r="F206">
        <v>3013</v>
      </c>
    </row>
    <row r="207" spans="2:6" x14ac:dyDescent="0.3">
      <c r="B207">
        <f t="shared" si="3"/>
        <v>34.645201791086038</v>
      </c>
      <c r="C207" s="5">
        <v>345.92</v>
      </c>
      <c r="D207" s="5">
        <v>311.27479820891398</v>
      </c>
      <c r="E207">
        <v>6475</v>
      </c>
      <c r="F207">
        <v>3251</v>
      </c>
    </row>
    <row r="208" spans="2:6" x14ac:dyDescent="0.3">
      <c r="B208">
        <f t="shared" si="3"/>
        <v>24.902226184557009</v>
      </c>
      <c r="C208" s="5">
        <v>249.86</v>
      </c>
      <c r="D208" s="5">
        <v>224.95777381544301</v>
      </c>
      <c r="E208">
        <v>5766</v>
      </c>
      <c r="F208">
        <v>7358</v>
      </c>
    </row>
    <row r="209" spans="2:6" x14ac:dyDescent="0.3">
      <c r="B209">
        <f t="shared" si="3"/>
        <v>87.120067224394006</v>
      </c>
      <c r="C209" s="5">
        <v>254.47</v>
      </c>
      <c r="D209" s="5">
        <v>167.34993277560599</v>
      </c>
      <c r="E209">
        <v>2775</v>
      </c>
      <c r="F209">
        <v>28</v>
      </c>
    </row>
    <row r="210" spans="2:6" x14ac:dyDescent="0.3">
      <c r="B210">
        <f t="shared" si="3"/>
        <v>116.36876439954699</v>
      </c>
      <c r="C210" s="5">
        <v>294.38</v>
      </c>
      <c r="D210" s="5">
        <v>178.01123560045301</v>
      </c>
      <c r="E210">
        <v>2718</v>
      </c>
      <c r="F210">
        <v>1391</v>
      </c>
    </row>
    <row r="211" spans="2:6" x14ac:dyDescent="0.3">
      <c r="B211">
        <f t="shared" si="3"/>
        <v>54.878438725145998</v>
      </c>
      <c r="C211" s="5">
        <v>287.99</v>
      </c>
      <c r="D211" s="5">
        <v>233.11156127485401</v>
      </c>
      <c r="E211">
        <v>4754</v>
      </c>
      <c r="F211">
        <v>6829</v>
      </c>
    </row>
    <row r="212" spans="2:6" x14ac:dyDescent="0.3">
      <c r="B212">
        <f t="shared" si="3"/>
        <v>88.812394184047008</v>
      </c>
      <c r="C212" s="5">
        <v>301.18</v>
      </c>
      <c r="D212" s="5">
        <v>212.367605815953</v>
      </c>
      <c r="E212">
        <v>2280</v>
      </c>
      <c r="F212">
        <v>5673</v>
      </c>
    </row>
    <row r="213" spans="2:6" x14ac:dyDescent="0.3">
      <c r="B213">
        <f t="shared" si="3"/>
        <v>36.92190926081804</v>
      </c>
      <c r="C213" s="5">
        <v>315.17</v>
      </c>
      <c r="D213" s="5">
        <v>278.24809073918198</v>
      </c>
      <c r="E213">
        <v>3211</v>
      </c>
      <c r="F213">
        <v>5433</v>
      </c>
    </row>
    <row r="214" spans="2:6" x14ac:dyDescent="0.3">
      <c r="B214">
        <f t="shared" si="3"/>
        <v>52.110470314002981</v>
      </c>
      <c r="C214" s="5">
        <v>291.95</v>
      </c>
      <c r="D214" s="5">
        <v>239.83952968599701</v>
      </c>
      <c r="E214">
        <v>6965</v>
      </c>
      <c r="F214">
        <v>6436</v>
      </c>
    </row>
    <row r="215" spans="2:6" x14ac:dyDescent="0.3">
      <c r="B215">
        <f t="shared" si="3"/>
        <v>151.30565016893499</v>
      </c>
      <c r="C215" s="5">
        <v>316.82</v>
      </c>
      <c r="D215" s="5">
        <v>165.514349831065</v>
      </c>
      <c r="E215">
        <v>3006</v>
      </c>
      <c r="F215">
        <v>603</v>
      </c>
    </row>
    <row r="216" spans="2:6" x14ac:dyDescent="0.3">
      <c r="B216">
        <f t="shared" si="3"/>
        <v>62.096224146762978</v>
      </c>
      <c r="C216" s="5">
        <v>303.08999999999997</v>
      </c>
      <c r="D216" s="5">
        <v>240.993775853237</v>
      </c>
      <c r="E216">
        <v>1555</v>
      </c>
      <c r="F216">
        <v>1106</v>
      </c>
    </row>
    <row r="217" spans="2:6" x14ac:dyDescent="0.3">
      <c r="B217">
        <f t="shared" si="3"/>
        <v>147.75781569311403</v>
      </c>
      <c r="C217" s="5">
        <v>278.67</v>
      </c>
      <c r="D217" s="5">
        <v>130.91218430688599</v>
      </c>
      <c r="E217">
        <v>2280</v>
      </c>
      <c r="F217">
        <v>5621</v>
      </c>
    </row>
    <row r="218" spans="2:6" x14ac:dyDescent="0.3">
      <c r="B218">
        <f t="shared" si="3"/>
        <v>48.131073958226011</v>
      </c>
      <c r="C218" s="5">
        <v>305.31</v>
      </c>
      <c r="D218" s="5">
        <v>257.17892604177399</v>
      </c>
      <c r="E218">
        <v>5432</v>
      </c>
      <c r="F218">
        <v>4460</v>
      </c>
    </row>
    <row r="219" spans="2:6" x14ac:dyDescent="0.3">
      <c r="B219">
        <f t="shared" si="3"/>
        <v>154.445577415743</v>
      </c>
      <c r="C219" s="5">
        <v>322.63</v>
      </c>
      <c r="D219" s="5">
        <v>168.18442258425699</v>
      </c>
      <c r="E219">
        <v>1917</v>
      </c>
      <c r="F219">
        <v>7736</v>
      </c>
    </row>
    <row r="220" spans="2:6" x14ac:dyDescent="0.3">
      <c r="B220">
        <f t="shared" si="3"/>
        <v>40.348133406261979</v>
      </c>
      <c r="C220" s="5">
        <v>347.62</v>
      </c>
      <c r="D220" s="5">
        <v>307.27186659373803</v>
      </c>
      <c r="E220">
        <v>579</v>
      </c>
      <c r="F220">
        <v>5059</v>
      </c>
    </row>
    <row r="221" spans="2:6" x14ac:dyDescent="0.3">
      <c r="B221">
        <f t="shared" si="3"/>
        <v>197.12175633135399</v>
      </c>
      <c r="C221" s="5">
        <v>320.56</v>
      </c>
      <c r="D221" s="5">
        <v>123.438243668646</v>
      </c>
      <c r="E221">
        <v>136</v>
      </c>
      <c r="F221">
        <v>4944</v>
      </c>
    </row>
    <row r="222" spans="2:6" x14ac:dyDescent="0.3">
      <c r="B222">
        <f t="shared" si="3"/>
        <v>114.01341742349899</v>
      </c>
      <c r="C222" s="5">
        <v>279.18</v>
      </c>
      <c r="D222" s="5">
        <v>165.16658257650101</v>
      </c>
      <c r="E222">
        <v>7183</v>
      </c>
      <c r="F222">
        <v>2705</v>
      </c>
    </row>
    <row r="223" spans="2:6" x14ac:dyDescent="0.3">
      <c r="B223">
        <f t="shared" si="3"/>
        <v>51.189636753347003</v>
      </c>
      <c r="C223" s="5">
        <v>282.3</v>
      </c>
      <c r="D223" s="5">
        <v>231.11036324665301</v>
      </c>
      <c r="E223">
        <v>5925</v>
      </c>
      <c r="F223">
        <v>2497</v>
      </c>
    </row>
    <row r="224" spans="2:6" x14ac:dyDescent="0.3">
      <c r="B224">
        <f t="shared" si="3"/>
        <v>13.032829261944983</v>
      </c>
      <c r="C224" s="5">
        <v>266.26</v>
      </c>
      <c r="D224" s="5">
        <v>253.22717073805501</v>
      </c>
      <c r="E224">
        <v>4935</v>
      </c>
      <c r="F224">
        <v>1258</v>
      </c>
    </row>
    <row r="225" spans="2:6" x14ac:dyDescent="0.3">
      <c r="B225">
        <f t="shared" si="3"/>
        <v>90.7046738573016</v>
      </c>
      <c r="C225" s="5">
        <v>187.25</v>
      </c>
      <c r="D225" s="5">
        <v>96.5453261426984</v>
      </c>
      <c r="E225">
        <v>275</v>
      </c>
      <c r="F225">
        <v>6303</v>
      </c>
    </row>
    <row r="226" spans="2:6" x14ac:dyDescent="0.3">
      <c r="B226">
        <f t="shared" si="3"/>
        <v>88.728785069560018</v>
      </c>
      <c r="C226" s="5">
        <v>284.79000000000002</v>
      </c>
      <c r="D226" s="5">
        <v>196.06121493044</v>
      </c>
      <c r="E226">
        <v>1850</v>
      </c>
      <c r="F226">
        <v>7194</v>
      </c>
    </row>
    <row r="227" spans="2:6" x14ac:dyDescent="0.3">
      <c r="B227">
        <f t="shared" si="3"/>
        <v>76.080143513250988</v>
      </c>
      <c r="C227" s="5">
        <v>293.83</v>
      </c>
      <c r="D227" s="5">
        <v>217.749856486749</v>
      </c>
      <c r="E227">
        <v>5544</v>
      </c>
      <c r="F227">
        <v>7128</v>
      </c>
    </row>
    <row r="228" spans="2:6" x14ac:dyDescent="0.3">
      <c r="B228">
        <f t="shared" si="3"/>
        <v>41.814358681582974</v>
      </c>
      <c r="C228" s="5">
        <v>324.64999999999998</v>
      </c>
      <c r="D228" s="5">
        <v>282.835641318417</v>
      </c>
      <c r="E228">
        <v>4308</v>
      </c>
      <c r="F228">
        <v>6816</v>
      </c>
    </row>
    <row r="229" spans="2:6" x14ac:dyDescent="0.3">
      <c r="B229">
        <f t="shared" si="3"/>
        <v>140.63639442892</v>
      </c>
      <c r="C229" s="5">
        <v>280.2</v>
      </c>
      <c r="D229" s="5">
        <v>139.56360557107999</v>
      </c>
      <c r="E229">
        <v>7183</v>
      </c>
      <c r="F229">
        <v>4548</v>
      </c>
    </row>
    <row r="230" spans="2:6" x14ac:dyDescent="0.3">
      <c r="B230">
        <f t="shared" si="3"/>
        <v>124.521450882148</v>
      </c>
      <c r="C230" s="5">
        <v>255.51</v>
      </c>
      <c r="D230" s="5">
        <v>130.98854911785199</v>
      </c>
      <c r="E230">
        <v>2280</v>
      </c>
      <c r="F230">
        <v>495</v>
      </c>
    </row>
    <row r="231" spans="2:6" x14ac:dyDescent="0.3">
      <c r="B231">
        <f t="shared" si="3"/>
        <v>25.348318268880007</v>
      </c>
      <c r="C231" s="5">
        <v>297.42</v>
      </c>
      <c r="D231" s="5">
        <v>272.07168173112001</v>
      </c>
      <c r="E231">
        <v>5766</v>
      </c>
      <c r="F231">
        <v>758</v>
      </c>
    </row>
    <row r="232" spans="2:6" x14ac:dyDescent="0.3">
      <c r="B232">
        <f t="shared" si="3"/>
        <v>229.820513413122</v>
      </c>
      <c r="C232" s="5">
        <v>368.5</v>
      </c>
      <c r="D232" s="5">
        <v>138.679486586878</v>
      </c>
      <c r="E232">
        <v>5427</v>
      </c>
      <c r="F232">
        <v>3202</v>
      </c>
    </row>
    <row r="233" spans="2:6" x14ac:dyDescent="0.3">
      <c r="B233">
        <f t="shared" si="3"/>
        <v>40.867462236508999</v>
      </c>
      <c r="C233" s="5">
        <v>272.49</v>
      </c>
      <c r="D233" s="5">
        <v>231.62253776349101</v>
      </c>
      <c r="E233">
        <v>1629</v>
      </c>
      <c r="F233">
        <v>6700</v>
      </c>
    </row>
    <row r="234" spans="2:6" x14ac:dyDescent="0.3">
      <c r="B234">
        <f t="shared" si="3"/>
        <v>5.5085455920740287</v>
      </c>
      <c r="C234" s="5">
        <v>304.05</v>
      </c>
      <c r="D234" s="5">
        <v>298.54145440792598</v>
      </c>
      <c r="E234">
        <v>5829</v>
      </c>
      <c r="F234">
        <v>2770</v>
      </c>
    </row>
    <row r="235" spans="2:6" x14ac:dyDescent="0.3">
      <c r="B235">
        <f t="shared" si="3"/>
        <v>26.744394201825003</v>
      </c>
      <c r="C235" s="5">
        <v>294.47000000000003</v>
      </c>
      <c r="D235" s="5">
        <v>267.72560579817502</v>
      </c>
      <c r="E235">
        <v>1182</v>
      </c>
      <c r="F235">
        <v>7877</v>
      </c>
    </row>
    <row r="236" spans="2:6" x14ac:dyDescent="0.3">
      <c r="B236">
        <f t="shared" si="3"/>
        <v>51.055839824572985</v>
      </c>
      <c r="C236" s="5">
        <v>282.19</v>
      </c>
      <c r="D236" s="5">
        <v>231.13416017542701</v>
      </c>
      <c r="E236">
        <v>4308</v>
      </c>
      <c r="F236">
        <v>1199</v>
      </c>
    </row>
    <row r="237" spans="2:6" x14ac:dyDescent="0.3">
      <c r="B237">
        <f t="shared" si="3"/>
        <v>94.570295376716984</v>
      </c>
      <c r="C237" s="5">
        <v>272.14</v>
      </c>
      <c r="D237" s="5">
        <v>177.569704623283</v>
      </c>
      <c r="E237">
        <v>6112</v>
      </c>
      <c r="F237">
        <v>1119</v>
      </c>
    </row>
    <row r="238" spans="2:6" x14ac:dyDescent="0.3">
      <c r="B238">
        <f t="shared" si="3"/>
        <v>36.642614042773005</v>
      </c>
      <c r="C238" s="5">
        <v>344.23</v>
      </c>
      <c r="D238" s="5">
        <v>307.58738595722701</v>
      </c>
      <c r="E238">
        <v>275</v>
      </c>
      <c r="F238">
        <v>6017</v>
      </c>
    </row>
    <row r="239" spans="2:6" x14ac:dyDescent="0.3">
      <c r="B239">
        <f t="shared" si="3"/>
        <v>97.70103548987349</v>
      </c>
      <c r="C239" s="5">
        <v>192.39</v>
      </c>
      <c r="D239" s="5">
        <v>94.688964510126496</v>
      </c>
      <c r="E239">
        <v>2435</v>
      </c>
      <c r="F239">
        <v>7753</v>
      </c>
    </row>
    <row r="240" spans="2:6" x14ac:dyDescent="0.3">
      <c r="B240">
        <f t="shared" si="3"/>
        <v>65.408114202081009</v>
      </c>
      <c r="C240" s="5">
        <v>273.04000000000002</v>
      </c>
      <c r="D240" s="5">
        <v>207.63188579791901</v>
      </c>
      <c r="E240">
        <v>579</v>
      </c>
      <c r="F240">
        <v>5578</v>
      </c>
    </row>
    <row r="241" spans="2:6" x14ac:dyDescent="0.3">
      <c r="B241">
        <f t="shared" si="3"/>
        <v>216.68825020687598</v>
      </c>
      <c r="C241" s="5">
        <v>357.02</v>
      </c>
      <c r="D241" s="5">
        <v>140.331749793124</v>
      </c>
      <c r="E241">
        <v>1533</v>
      </c>
      <c r="F241">
        <v>7582</v>
      </c>
    </row>
    <row r="242" spans="2:6" x14ac:dyDescent="0.3">
      <c r="B242">
        <f t="shared" si="3"/>
        <v>102.13261912650199</v>
      </c>
      <c r="C242" s="5">
        <v>326.70999999999998</v>
      </c>
      <c r="D242" s="5">
        <v>224.57738087349799</v>
      </c>
      <c r="E242">
        <v>4195</v>
      </c>
      <c r="F242">
        <v>6260</v>
      </c>
    </row>
    <row r="243" spans="2:6" x14ac:dyDescent="0.3">
      <c r="B243">
        <f t="shared" si="3"/>
        <v>67.923324687776983</v>
      </c>
      <c r="C243" s="5">
        <v>344.88</v>
      </c>
      <c r="D243" s="5">
        <v>276.95667531222301</v>
      </c>
      <c r="E243">
        <v>579</v>
      </c>
      <c r="F243">
        <v>6717</v>
      </c>
    </row>
    <row r="244" spans="2:6" x14ac:dyDescent="0.3">
      <c r="B244">
        <f t="shared" si="3"/>
        <v>138.85331651253648</v>
      </c>
      <c r="C244" s="5">
        <v>217.79</v>
      </c>
      <c r="D244" s="5">
        <v>78.936683487463497</v>
      </c>
      <c r="E244">
        <v>806</v>
      </c>
      <c r="F244">
        <v>6587</v>
      </c>
    </row>
    <row r="245" spans="2:6" x14ac:dyDescent="0.3">
      <c r="B245">
        <f t="shared" si="3"/>
        <v>159.77950860024998</v>
      </c>
      <c r="C245" s="5">
        <v>322.58</v>
      </c>
      <c r="D245" s="5">
        <v>162.80049139975</v>
      </c>
      <c r="E245">
        <v>7638</v>
      </c>
      <c r="F245">
        <v>4843</v>
      </c>
    </row>
    <row r="246" spans="2:6" x14ac:dyDescent="0.3">
      <c r="B246">
        <f t="shared" si="3"/>
        <v>49.01048706791596</v>
      </c>
      <c r="C246" s="5">
        <v>346.71</v>
      </c>
      <c r="D246" s="5">
        <v>297.69951293208402</v>
      </c>
      <c r="E246">
        <v>2485</v>
      </c>
      <c r="F246">
        <v>5714</v>
      </c>
    </row>
    <row r="247" spans="2:6" x14ac:dyDescent="0.3">
      <c r="B247">
        <f t="shared" si="3"/>
        <v>240.25081700218939</v>
      </c>
      <c r="C247" s="5">
        <v>278.5</v>
      </c>
      <c r="D247" s="5">
        <v>38.2491829978106</v>
      </c>
      <c r="E247">
        <v>3605</v>
      </c>
      <c r="F247">
        <v>2383</v>
      </c>
    </row>
    <row r="248" spans="2:6" x14ac:dyDescent="0.3">
      <c r="B248">
        <f t="shared" si="3"/>
        <v>55.736092419314019</v>
      </c>
      <c r="C248" s="5">
        <v>194.43</v>
      </c>
      <c r="D248" s="5">
        <v>138.69390758068599</v>
      </c>
      <c r="E248">
        <v>3006</v>
      </c>
      <c r="F248">
        <v>241</v>
      </c>
    </row>
    <row r="249" spans="2:6" x14ac:dyDescent="0.3">
      <c r="B249">
        <f t="shared" si="3"/>
        <v>123.2428712446559</v>
      </c>
      <c r="C249" s="5">
        <v>212.68</v>
      </c>
      <c r="D249" s="5">
        <v>89.437128755344105</v>
      </c>
      <c r="E249">
        <v>1555</v>
      </c>
      <c r="F249">
        <v>7199</v>
      </c>
    </row>
    <row r="250" spans="2:6" x14ac:dyDescent="0.3">
      <c r="B250">
        <f t="shared" si="3"/>
        <v>187.14024146906002</v>
      </c>
      <c r="C250" s="5">
        <v>287.36</v>
      </c>
      <c r="D250" s="5">
        <v>100.21975853094</v>
      </c>
      <c r="E250">
        <v>5670</v>
      </c>
      <c r="F250">
        <v>5193</v>
      </c>
    </row>
    <row r="251" spans="2:6" x14ac:dyDescent="0.3">
      <c r="B251">
        <f t="shared" si="3"/>
        <v>10.71075776905198</v>
      </c>
      <c r="C251" s="5">
        <v>263.02999999999997</v>
      </c>
      <c r="D251" s="5">
        <v>252.31924223094799</v>
      </c>
      <c r="E251">
        <v>5544</v>
      </c>
      <c r="F251">
        <v>2730</v>
      </c>
    </row>
    <row r="252" spans="2:6" x14ac:dyDescent="0.3">
      <c r="B252">
        <f t="shared" si="3"/>
        <v>-0.89837517700800618</v>
      </c>
      <c r="C252" s="5">
        <v>288.24</v>
      </c>
      <c r="D252" s="5">
        <v>289.13837517700802</v>
      </c>
      <c r="E252">
        <v>1182</v>
      </c>
      <c r="F252">
        <v>1744</v>
      </c>
    </row>
    <row r="253" spans="2:6" x14ac:dyDescent="0.3">
      <c r="B253">
        <f t="shared" si="3"/>
        <v>196.94610656256401</v>
      </c>
      <c r="C253" s="5">
        <v>314.98</v>
      </c>
      <c r="D253" s="5">
        <v>118.03389343743601</v>
      </c>
      <c r="E253">
        <v>4226</v>
      </c>
      <c r="F253">
        <v>6996</v>
      </c>
    </row>
    <row r="254" spans="2:6" x14ac:dyDescent="0.3">
      <c r="B254">
        <f t="shared" si="3"/>
        <v>179.903581520199</v>
      </c>
      <c r="C254" s="5">
        <v>320.68</v>
      </c>
      <c r="D254" s="5">
        <v>140.77641847980101</v>
      </c>
      <c r="E254">
        <v>256</v>
      </c>
      <c r="F254">
        <v>2653</v>
      </c>
    </row>
    <row r="255" spans="2:6" x14ac:dyDescent="0.3">
      <c r="B255">
        <f t="shared" si="3"/>
        <v>14.499916947855013</v>
      </c>
      <c r="C255" s="5">
        <v>168.62</v>
      </c>
      <c r="D255" s="5">
        <v>154.12008305214499</v>
      </c>
      <c r="E255">
        <v>6965</v>
      </c>
      <c r="F255">
        <v>449</v>
      </c>
    </row>
    <row r="256" spans="2:6" x14ac:dyDescent="0.3">
      <c r="B256">
        <f t="shared" si="3"/>
        <v>45.380970961586996</v>
      </c>
      <c r="C256" s="5">
        <v>288.49</v>
      </c>
      <c r="D256" s="5">
        <v>243.10902903841301</v>
      </c>
      <c r="E256">
        <v>4226</v>
      </c>
      <c r="F256">
        <v>7151</v>
      </c>
    </row>
    <row r="257" spans="2:6" x14ac:dyDescent="0.3">
      <c r="B257">
        <f t="shared" si="3"/>
        <v>-0.98455377782397591</v>
      </c>
      <c r="C257" s="5">
        <v>294.86</v>
      </c>
      <c r="D257" s="5">
        <v>295.84455377782399</v>
      </c>
      <c r="E257">
        <v>2944</v>
      </c>
      <c r="F257">
        <v>304</v>
      </c>
    </row>
    <row r="258" spans="2:6" x14ac:dyDescent="0.3">
      <c r="B258">
        <f t="shared" si="3"/>
        <v>241.86675222459388</v>
      </c>
      <c r="C258" s="5">
        <v>282.45</v>
      </c>
      <c r="D258" s="5">
        <v>40.5832477754061</v>
      </c>
      <c r="E258">
        <v>1002</v>
      </c>
      <c r="F258">
        <v>6249</v>
      </c>
    </row>
    <row r="259" spans="2:6" x14ac:dyDescent="0.3">
      <c r="B259">
        <f t="shared" ref="B259:B322" si="4">C259-D259</f>
        <v>18.488511564157022</v>
      </c>
      <c r="C259" s="5">
        <v>296.60000000000002</v>
      </c>
      <c r="D259" s="5">
        <v>278.111488435843</v>
      </c>
      <c r="E259">
        <v>3211</v>
      </c>
      <c r="F259">
        <v>7868</v>
      </c>
    </row>
    <row r="260" spans="2:6" x14ac:dyDescent="0.3">
      <c r="B260">
        <f t="shared" si="4"/>
        <v>116.24897525406098</v>
      </c>
      <c r="C260" s="5">
        <v>310.2</v>
      </c>
      <c r="D260" s="5">
        <v>193.95102474593901</v>
      </c>
      <c r="E260">
        <v>7611</v>
      </c>
      <c r="F260">
        <v>6099</v>
      </c>
    </row>
    <row r="261" spans="2:6" x14ac:dyDescent="0.3">
      <c r="B261">
        <f t="shared" si="4"/>
        <v>54.359210698780004</v>
      </c>
      <c r="C261" s="5">
        <v>239.27</v>
      </c>
      <c r="D261" s="5">
        <v>184.91078930122001</v>
      </c>
      <c r="E261">
        <v>1533</v>
      </c>
      <c r="F261">
        <v>3546</v>
      </c>
    </row>
    <row r="262" spans="2:6" x14ac:dyDescent="0.3">
      <c r="B262">
        <f t="shared" si="4"/>
        <v>217.17229254372592</v>
      </c>
      <c r="C262" s="5">
        <v>310.43</v>
      </c>
      <c r="D262" s="5">
        <v>93.257707456274105</v>
      </c>
      <c r="E262">
        <v>3480</v>
      </c>
      <c r="F262">
        <v>3123</v>
      </c>
    </row>
    <row r="263" spans="2:6" x14ac:dyDescent="0.3">
      <c r="B263">
        <f t="shared" si="4"/>
        <v>1.4433630391690144</v>
      </c>
      <c r="C263" s="5">
        <v>293.38</v>
      </c>
      <c r="D263" s="5">
        <v>291.93663696083098</v>
      </c>
      <c r="E263">
        <v>2646</v>
      </c>
      <c r="F263">
        <v>172</v>
      </c>
    </row>
    <row r="264" spans="2:6" x14ac:dyDescent="0.3">
      <c r="B264">
        <f t="shared" si="4"/>
        <v>12.630977265565974</v>
      </c>
      <c r="C264" s="5">
        <v>263.33</v>
      </c>
      <c r="D264" s="5">
        <v>250.69902273443401</v>
      </c>
      <c r="E264">
        <v>5319</v>
      </c>
      <c r="F264">
        <v>7673</v>
      </c>
    </row>
    <row r="265" spans="2:6" x14ac:dyDescent="0.3">
      <c r="B265">
        <f t="shared" si="4"/>
        <v>132.65600006399802</v>
      </c>
      <c r="C265" s="5">
        <v>257.66000000000003</v>
      </c>
      <c r="D265" s="5">
        <v>125.003999936002</v>
      </c>
      <c r="E265">
        <v>1415</v>
      </c>
      <c r="F265">
        <v>7192</v>
      </c>
    </row>
    <row r="266" spans="2:6" x14ac:dyDescent="0.3">
      <c r="B266">
        <f t="shared" si="4"/>
        <v>148.8141563985013</v>
      </c>
      <c r="C266" s="5">
        <v>179.62</v>
      </c>
      <c r="D266" s="5">
        <v>30.805843601498701</v>
      </c>
      <c r="E266">
        <v>1182</v>
      </c>
      <c r="F266">
        <v>6314</v>
      </c>
    </row>
    <row r="267" spans="2:6" x14ac:dyDescent="0.3">
      <c r="B267">
        <f t="shared" si="4"/>
        <v>64.152028189233391</v>
      </c>
      <c r="C267" s="5">
        <v>138.01</v>
      </c>
      <c r="D267" s="5">
        <v>73.8579718107666</v>
      </c>
      <c r="E267">
        <v>456</v>
      </c>
      <c r="F267">
        <v>1136</v>
      </c>
    </row>
    <row r="268" spans="2:6" x14ac:dyDescent="0.3">
      <c r="B268">
        <f t="shared" si="4"/>
        <v>9.1146355253519857</v>
      </c>
      <c r="C268" s="5">
        <v>165.47</v>
      </c>
      <c r="D268" s="5">
        <v>156.35536447464801</v>
      </c>
      <c r="E268">
        <v>1533</v>
      </c>
      <c r="F268">
        <v>78</v>
      </c>
    </row>
    <row r="269" spans="2:6" x14ac:dyDescent="0.3">
      <c r="B269">
        <f t="shared" si="4"/>
        <v>141.12581415453599</v>
      </c>
      <c r="C269" s="5">
        <v>271.45999999999998</v>
      </c>
      <c r="D269" s="5">
        <v>130.33418584546399</v>
      </c>
      <c r="E269">
        <v>4226</v>
      </c>
      <c r="F269">
        <v>2918</v>
      </c>
    </row>
    <row r="270" spans="2:6" x14ac:dyDescent="0.3">
      <c r="B270">
        <f t="shared" si="4"/>
        <v>67.653576540402014</v>
      </c>
      <c r="C270" s="5">
        <v>309.24</v>
      </c>
      <c r="D270" s="5">
        <v>241.586423459598</v>
      </c>
      <c r="E270">
        <v>6965</v>
      </c>
      <c r="F270">
        <v>4315</v>
      </c>
    </row>
    <row r="271" spans="2:6" x14ac:dyDescent="0.3">
      <c r="B271">
        <f t="shared" si="4"/>
        <v>38.339818990881014</v>
      </c>
      <c r="C271" s="5">
        <v>236.12</v>
      </c>
      <c r="D271" s="5">
        <v>197.78018100911899</v>
      </c>
      <c r="E271">
        <v>2002</v>
      </c>
      <c r="F271">
        <v>3813</v>
      </c>
    </row>
    <row r="272" spans="2:6" x14ac:dyDescent="0.3">
      <c r="B272">
        <f t="shared" si="4"/>
        <v>28.492515453680028</v>
      </c>
      <c r="C272" s="5">
        <v>353.86</v>
      </c>
      <c r="D272" s="5">
        <v>325.36748454631999</v>
      </c>
      <c r="E272">
        <v>6877</v>
      </c>
      <c r="F272">
        <v>4229</v>
      </c>
    </row>
    <row r="273" spans="2:6" x14ac:dyDescent="0.3">
      <c r="B273">
        <f t="shared" si="4"/>
        <v>113.78869814693502</v>
      </c>
      <c r="C273" s="5">
        <v>239.61</v>
      </c>
      <c r="D273" s="5">
        <v>125.82130185306499</v>
      </c>
      <c r="E273">
        <v>2435</v>
      </c>
      <c r="F273">
        <v>2333</v>
      </c>
    </row>
    <row r="274" spans="2:6" x14ac:dyDescent="0.3">
      <c r="B274">
        <f t="shared" si="4"/>
        <v>7.5734234234510041</v>
      </c>
      <c r="C274" s="5">
        <v>156.56</v>
      </c>
      <c r="D274" s="5">
        <v>148.986576576549</v>
      </c>
      <c r="E274">
        <v>5670</v>
      </c>
      <c r="F274">
        <v>58</v>
      </c>
    </row>
    <row r="275" spans="2:6" x14ac:dyDescent="0.3">
      <c r="B275">
        <f t="shared" si="4"/>
        <v>143.44875104197629</v>
      </c>
      <c r="C275" s="5">
        <v>240.17</v>
      </c>
      <c r="D275" s="5">
        <v>96.721248958023693</v>
      </c>
      <c r="E275">
        <v>7017</v>
      </c>
      <c r="F275">
        <v>6460</v>
      </c>
    </row>
    <row r="276" spans="2:6" x14ac:dyDescent="0.3">
      <c r="B276">
        <f t="shared" si="4"/>
        <v>126.68286221576798</v>
      </c>
      <c r="C276" s="5">
        <v>290.82</v>
      </c>
      <c r="D276" s="5">
        <v>164.13713778423201</v>
      </c>
      <c r="E276">
        <v>256</v>
      </c>
      <c r="F276">
        <v>559</v>
      </c>
    </row>
    <row r="277" spans="2:6" x14ac:dyDescent="0.3">
      <c r="B277">
        <f t="shared" si="4"/>
        <v>42.926000846584031</v>
      </c>
      <c r="C277" s="5">
        <v>347.68</v>
      </c>
      <c r="D277" s="5">
        <v>304.75399915341598</v>
      </c>
      <c r="E277">
        <v>456</v>
      </c>
      <c r="F277">
        <v>3805</v>
      </c>
    </row>
    <row r="278" spans="2:6" x14ac:dyDescent="0.3">
      <c r="B278">
        <f t="shared" si="4"/>
        <v>14.605546085773994</v>
      </c>
      <c r="C278" s="5">
        <v>303.95999999999998</v>
      </c>
      <c r="D278" s="5">
        <v>289.35445391422599</v>
      </c>
      <c r="E278">
        <v>1182</v>
      </c>
      <c r="F278">
        <v>4505</v>
      </c>
    </row>
    <row r="279" spans="2:6" x14ac:dyDescent="0.3">
      <c r="B279">
        <f t="shared" si="4"/>
        <v>49.069631501544961</v>
      </c>
      <c r="C279" s="5">
        <v>374.58</v>
      </c>
      <c r="D279" s="5">
        <v>325.51036849845502</v>
      </c>
      <c r="E279">
        <v>4935</v>
      </c>
      <c r="F279">
        <v>1292</v>
      </c>
    </row>
    <row r="280" spans="2:6" x14ac:dyDescent="0.3">
      <c r="B280">
        <f t="shared" si="4"/>
        <v>45.748934876492001</v>
      </c>
      <c r="C280" s="5">
        <v>301.87</v>
      </c>
      <c r="D280" s="5">
        <v>256.121065123508</v>
      </c>
      <c r="E280">
        <v>4817</v>
      </c>
      <c r="F280">
        <v>4315</v>
      </c>
    </row>
    <row r="281" spans="2:6" x14ac:dyDescent="0.3">
      <c r="B281">
        <f t="shared" si="4"/>
        <v>74.311336893256993</v>
      </c>
      <c r="C281" s="5">
        <v>264.64</v>
      </c>
      <c r="D281" s="5">
        <v>190.32866310674299</v>
      </c>
      <c r="E281">
        <v>4935</v>
      </c>
      <c r="F281">
        <v>1910</v>
      </c>
    </row>
    <row r="282" spans="2:6" x14ac:dyDescent="0.3">
      <c r="B282">
        <f t="shared" si="4"/>
        <v>11.662218694315982</v>
      </c>
      <c r="C282" s="5">
        <v>242.45</v>
      </c>
      <c r="D282" s="5">
        <v>230.78778130568401</v>
      </c>
      <c r="E282">
        <v>2646</v>
      </c>
      <c r="F282">
        <v>2461</v>
      </c>
    </row>
    <row r="283" spans="2:6" x14ac:dyDescent="0.3">
      <c r="B283">
        <f t="shared" si="4"/>
        <v>6.2655841135670016</v>
      </c>
      <c r="C283" s="5">
        <v>126.64</v>
      </c>
      <c r="D283" s="5">
        <v>120.374415886433</v>
      </c>
      <c r="E283">
        <v>806</v>
      </c>
      <c r="F283">
        <v>99</v>
      </c>
    </row>
    <row r="284" spans="2:6" x14ac:dyDescent="0.3">
      <c r="B284">
        <f t="shared" si="4"/>
        <v>48.845319299441201</v>
      </c>
      <c r="C284" s="5">
        <v>142.84</v>
      </c>
      <c r="D284" s="5">
        <v>93.994680700558803</v>
      </c>
      <c r="E284">
        <v>1002</v>
      </c>
      <c r="F284">
        <v>2464</v>
      </c>
    </row>
    <row r="285" spans="2:6" x14ac:dyDescent="0.3">
      <c r="B285">
        <f t="shared" si="4"/>
        <v>150.41953885643599</v>
      </c>
      <c r="C285" s="5">
        <v>290.94</v>
      </c>
      <c r="D285" s="5">
        <v>140.52046114356401</v>
      </c>
      <c r="E285">
        <v>1182</v>
      </c>
      <c r="F285">
        <v>852</v>
      </c>
    </row>
    <row r="286" spans="2:6" x14ac:dyDescent="0.3">
      <c r="B286">
        <f t="shared" si="4"/>
        <v>110.473150431721</v>
      </c>
      <c r="C286" s="5">
        <v>307.27</v>
      </c>
      <c r="D286" s="5">
        <v>196.79684956827899</v>
      </c>
      <c r="E286">
        <v>136</v>
      </c>
      <c r="F286">
        <v>777</v>
      </c>
    </row>
    <row r="287" spans="2:6" x14ac:dyDescent="0.3">
      <c r="B287">
        <f t="shared" si="4"/>
        <v>59.247639797088993</v>
      </c>
      <c r="C287" s="5">
        <v>372.76</v>
      </c>
      <c r="D287" s="5">
        <v>313.512360202911</v>
      </c>
      <c r="E287">
        <v>4817</v>
      </c>
      <c r="F287">
        <v>4758</v>
      </c>
    </row>
    <row r="288" spans="2:6" x14ac:dyDescent="0.3">
      <c r="B288">
        <f t="shared" si="4"/>
        <v>100.495364649875</v>
      </c>
      <c r="C288" s="5">
        <v>238.47</v>
      </c>
      <c r="D288" s="5">
        <v>137.974635350125</v>
      </c>
      <c r="E288">
        <v>2003</v>
      </c>
      <c r="F288">
        <v>787</v>
      </c>
    </row>
    <row r="289" spans="2:6" x14ac:dyDescent="0.3">
      <c r="B289">
        <f t="shared" si="4"/>
        <v>260.64679658516479</v>
      </c>
      <c r="C289" s="5">
        <v>313.02999999999997</v>
      </c>
      <c r="D289" s="5">
        <v>52.383203414835201</v>
      </c>
      <c r="E289">
        <v>7086</v>
      </c>
      <c r="F289">
        <v>7623</v>
      </c>
    </row>
    <row r="290" spans="2:6" x14ac:dyDescent="0.3">
      <c r="B290">
        <f t="shared" si="4"/>
        <v>26.928817805742995</v>
      </c>
      <c r="C290" s="5">
        <v>242.63</v>
      </c>
      <c r="D290" s="5">
        <v>215.701182194257</v>
      </c>
      <c r="E290">
        <v>3605</v>
      </c>
      <c r="F290">
        <v>5926</v>
      </c>
    </row>
    <row r="291" spans="2:6" x14ac:dyDescent="0.3">
      <c r="B291">
        <f t="shared" si="4"/>
        <v>58.849288055678983</v>
      </c>
      <c r="C291" s="5">
        <v>333.52</v>
      </c>
      <c r="D291" s="5">
        <v>274.670711944321</v>
      </c>
      <c r="E291">
        <v>5432</v>
      </c>
      <c r="F291">
        <v>4460</v>
      </c>
    </row>
    <row r="292" spans="2:6" x14ac:dyDescent="0.3">
      <c r="B292">
        <f t="shared" si="4"/>
        <v>36.893729952789045</v>
      </c>
      <c r="C292" s="5">
        <v>357.66</v>
      </c>
      <c r="D292" s="5">
        <v>320.76627004721098</v>
      </c>
      <c r="E292">
        <v>5170</v>
      </c>
      <c r="F292">
        <v>7948</v>
      </c>
    </row>
    <row r="293" spans="2:6" x14ac:dyDescent="0.3">
      <c r="B293">
        <f t="shared" si="4"/>
        <v>12.158921018967987</v>
      </c>
      <c r="C293" s="5">
        <v>221.57</v>
      </c>
      <c r="D293" s="5">
        <v>209.41107898103201</v>
      </c>
      <c r="E293">
        <v>5925</v>
      </c>
      <c r="F293">
        <v>6686</v>
      </c>
    </row>
    <row r="294" spans="2:6" x14ac:dyDescent="0.3">
      <c r="B294">
        <f t="shared" si="4"/>
        <v>40.070741116828003</v>
      </c>
      <c r="C294" s="5">
        <v>311.62</v>
      </c>
      <c r="D294" s="5">
        <v>271.549258883172</v>
      </c>
      <c r="E294">
        <v>6475</v>
      </c>
      <c r="F294">
        <v>2049</v>
      </c>
    </row>
    <row r="295" spans="2:6" x14ac:dyDescent="0.3">
      <c r="B295">
        <f t="shared" si="4"/>
        <v>62.807508604397015</v>
      </c>
      <c r="C295" s="5">
        <v>295.61</v>
      </c>
      <c r="D295" s="5">
        <v>232.802491395603</v>
      </c>
      <c r="E295">
        <v>4768</v>
      </c>
      <c r="F295">
        <v>6492</v>
      </c>
    </row>
    <row r="296" spans="2:6" x14ac:dyDescent="0.3">
      <c r="B296">
        <f t="shared" si="4"/>
        <v>156.64831844525702</v>
      </c>
      <c r="C296" s="5">
        <v>375.97</v>
      </c>
      <c r="D296" s="5">
        <v>219.32168155474301</v>
      </c>
      <c r="E296">
        <v>7598</v>
      </c>
      <c r="F296">
        <v>765</v>
      </c>
    </row>
    <row r="297" spans="2:6" x14ac:dyDescent="0.3">
      <c r="B297">
        <f t="shared" si="4"/>
        <v>16.714536775281999</v>
      </c>
      <c r="C297" s="5">
        <v>225.01</v>
      </c>
      <c r="D297" s="5">
        <v>208.29546322471799</v>
      </c>
      <c r="E297">
        <v>3658</v>
      </c>
      <c r="F297">
        <v>4331</v>
      </c>
    </row>
    <row r="298" spans="2:6" x14ac:dyDescent="0.3">
      <c r="B298">
        <f t="shared" si="4"/>
        <v>52.522648214046001</v>
      </c>
      <c r="C298" s="5">
        <v>249.05</v>
      </c>
      <c r="D298" s="5">
        <v>196.52735178595401</v>
      </c>
      <c r="E298">
        <v>1002</v>
      </c>
      <c r="F298">
        <v>2470</v>
      </c>
    </row>
    <row r="299" spans="2:6" x14ac:dyDescent="0.3">
      <c r="B299">
        <f t="shared" si="4"/>
        <v>100.411456879716</v>
      </c>
      <c r="C299" s="5">
        <v>211.47</v>
      </c>
      <c r="D299" s="5">
        <v>111.058543120284</v>
      </c>
      <c r="E299">
        <v>1533</v>
      </c>
      <c r="F299">
        <v>1729</v>
      </c>
    </row>
    <row r="300" spans="2:6" x14ac:dyDescent="0.3">
      <c r="B300">
        <f t="shared" si="4"/>
        <v>228.94511156307209</v>
      </c>
      <c r="C300" s="5">
        <v>297.18</v>
      </c>
      <c r="D300" s="5">
        <v>68.234888436927903</v>
      </c>
      <c r="E300">
        <v>5223</v>
      </c>
      <c r="F300">
        <v>1356</v>
      </c>
    </row>
    <row r="301" spans="2:6" x14ac:dyDescent="0.3">
      <c r="B301">
        <f t="shared" si="4"/>
        <v>77.244875467502013</v>
      </c>
      <c r="C301" s="5">
        <v>185.55</v>
      </c>
      <c r="D301" s="5">
        <v>108.305124532498</v>
      </c>
      <c r="E301">
        <v>2003</v>
      </c>
      <c r="F301">
        <v>233</v>
      </c>
    </row>
    <row r="302" spans="2:6" x14ac:dyDescent="0.3">
      <c r="B302">
        <f t="shared" si="4"/>
        <v>235.65940120450199</v>
      </c>
      <c r="C302" s="5">
        <v>391.89</v>
      </c>
      <c r="D302" s="5">
        <v>156.230598795498</v>
      </c>
      <c r="E302">
        <v>4994</v>
      </c>
      <c r="F302">
        <v>2596</v>
      </c>
    </row>
    <row r="303" spans="2:6" x14ac:dyDescent="0.3">
      <c r="B303">
        <f t="shared" si="4"/>
        <v>154.3725008277049</v>
      </c>
      <c r="C303" s="5">
        <v>248.76</v>
      </c>
      <c r="D303" s="5">
        <v>94.387499172295094</v>
      </c>
      <c r="E303">
        <v>2003</v>
      </c>
      <c r="F303">
        <v>2186</v>
      </c>
    </row>
    <row r="304" spans="2:6" x14ac:dyDescent="0.3">
      <c r="B304">
        <f t="shared" si="4"/>
        <v>57.258903525624021</v>
      </c>
      <c r="C304" s="5">
        <v>327.17</v>
      </c>
      <c r="D304" s="5">
        <v>269.911096474376</v>
      </c>
      <c r="E304">
        <v>462</v>
      </c>
      <c r="F304">
        <v>2632</v>
      </c>
    </row>
    <row r="305" spans="2:6" x14ac:dyDescent="0.3">
      <c r="B305">
        <f t="shared" si="4"/>
        <v>115.74639934346598</v>
      </c>
      <c r="C305" s="5">
        <v>325.20999999999998</v>
      </c>
      <c r="D305" s="5">
        <v>209.463600656534</v>
      </c>
      <c r="E305">
        <v>7462</v>
      </c>
      <c r="F305">
        <v>7336</v>
      </c>
    </row>
    <row r="306" spans="2:6" x14ac:dyDescent="0.3">
      <c r="B306">
        <f t="shared" si="4"/>
        <v>38.910466270677006</v>
      </c>
      <c r="C306" s="5">
        <v>287.8</v>
      </c>
      <c r="D306" s="5">
        <v>248.88953372932301</v>
      </c>
      <c r="E306">
        <v>275</v>
      </c>
      <c r="F306">
        <v>6178</v>
      </c>
    </row>
    <row r="307" spans="2:6" x14ac:dyDescent="0.3">
      <c r="B307">
        <f t="shared" si="4"/>
        <v>11.880373621193996</v>
      </c>
      <c r="C307" s="5">
        <v>146.91</v>
      </c>
      <c r="D307" s="5">
        <v>135.029626378806</v>
      </c>
      <c r="E307">
        <v>406</v>
      </c>
      <c r="F307">
        <v>305</v>
      </c>
    </row>
    <row r="308" spans="2:6" x14ac:dyDescent="0.3">
      <c r="B308">
        <f t="shared" si="4"/>
        <v>47.559200532816021</v>
      </c>
      <c r="C308" s="5">
        <v>337.19</v>
      </c>
      <c r="D308" s="5">
        <v>289.63079946718398</v>
      </c>
      <c r="E308">
        <v>1415</v>
      </c>
      <c r="F308">
        <v>6716</v>
      </c>
    </row>
    <row r="309" spans="2:6" x14ac:dyDescent="0.3">
      <c r="B309">
        <f t="shared" si="4"/>
        <v>178.95774385072929</v>
      </c>
      <c r="C309" s="5">
        <v>247.66</v>
      </c>
      <c r="D309" s="5">
        <v>68.702256149270696</v>
      </c>
      <c r="E309">
        <v>1881</v>
      </c>
      <c r="F309">
        <v>2283</v>
      </c>
    </row>
    <row r="310" spans="2:6" x14ac:dyDescent="0.3">
      <c r="B310">
        <f t="shared" si="4"/>
        <v>72.720382138649029</v>
      </c>
      <c r="C310" s="5">
        <v>259.04000000000002</v>
      </c>
      <c r="D310" s="5">
        <v>186.31961786135099</v>
      </c>
      <c r="E310">
        <v>4308</v>
      </c>
      <c r="F310">
        <v>643</v>
      </c>
    </row>
    <row r="311" spans="2:6" x14ac:dyDescent="0.3">
      <c r="B311">
        <f t="shared" si="4"/>
        <v>68.780317798276002</v>
      </c>
      <c r="C311" s="5">
        <v>226.27</v>
      </c>
      <c r="D311" s="5">
        <v>157.48968220172401</v>
      </c>
      <c r="E311">
        <v>5766</v>
      </c>
      <c r="F311">
        <v>2319</v>
      </c>
    </row>
    <row r="312" spans="2:6" x14ac:dyDescent="0.3">
      <c r="B312">
        <f t="shared" si="4"/>
        <v>138.7663081318978</v>
      </c>
      <c r="C312" s="5">
        <v>198.02</v>
      </c>
      <c r="D312" s="5">
        <v>59.253691868102202</v>
      </c>
      <c r="E312">
        <v>3198</v>
      </c>
      <c r="F312">
        <v>2285</v>
      </c>
    </row>
    <row r="313" spans="2:6" x14ac:dyDescent="0.3">
      <c r="B313">
        <f t="shared" si="4"/>
        <v>18.677323498367898</v>
      </c>
      <c r="C313" s="5">
        <v>35.94</v>
      </c>
      <c r="D313" s="5">
        <v>17.2626765016321</v>
      </c>
      <c r="E313">
        <v>6112</v>
      </c>
      <c r="F313">
        <v>216</v>
      </c>
    </row>
    <row r="314" spans="2:6" x14ac:dyDescent="0.3">
      <c r="B314">
        <f t="shared" si="4"/>
        <v>1.4629196049279471</v>
      </c>
      <c r="C314" s="5">
        <v>268.08999999999997</v>
      </c>
      <c r="D314" s="5">
        <v>266.62708039507203</v>
      </c>
      <c r="E314">
        <v>3605</v>
      </c>
      <c r="F314">
        <v>257</v>
      </c>
    </row>
    <row r="315" spans="2:6" x14ac:dyDescent="0.3">
      <c r="B315">
        <f t="shared" si="4"/>
        <v>51.506512708387987</v>
      </c>
      <c r="C315" s="5">
        <v>191.66</v>
      </c>
      <c r="D315" s="5">
        <v>140.15348729161201</v>
      </c>
      <c r="E315">
        <v>4308</v>
      </c>
      <c r="F315">
        <v>6287</v>
      </c>
    </row>
    <row r="316" spans="2:6" x14ac:dyDescent="0.3">
      <c r="B316">
        <f t="shared" si="4"/>
        <v>128.193216879858</v>
      </c>
      <c r="C316" s="5">
        <v>254.09</v>
      </c>
      <c r="D316" s="5">
        <v>125.896783120142</v>
      </c>
      <c r="E316">
        <v>3658</v>
      </c>
      <c r="F316">
        <v>1704</v>
      </c>
    </row>
    <row r="317" spans="2:6" x14ac:dyDescent="0.3">
      <c r="B317">
        <f t="shared" si="4"/>
        <v>78.033212791479968</v>
      </c>
      <c r="C317" s="5">
        <v>313.58999999999997</v>
      </c>
      <c r="D317" s="5">
        <v>235.55678720852001</v>
      </c>
      <c r="E317">
        <v>5670</v>
      </c>
      <c r="F317">
        <v>1144</v>
      </c>
    </row>
    <row r="318" spans="2:6" x14ac:dyDescent="0.3">
      <c r="B318">
        <f t="shared" si="4"/>
        <v>107.41551956294799</v>
      </c>
      <c r="C318" s="5">
        <v>292.20999999999998</v>
      </c>
      <c r="D318" s="5">
        <v>184.79448043705199</v>
      </c>
      <c r="E318">
        <v>7183</v>
      </c>
      <c r="F318">
        <v>3456</v>
      </c>
    </row>
    <row r="319" spans="2:6" x14ac:dyDescent="0.3">
      <c r="B319">
        <f t="shared" si="4"/>
        <v>142.20760394075302</v>
      </c>
      <c r="C319" s="5">
        <v>263.22000000000003</v>
      </c>
      <c r="D319" s="5">
        <v>121.012396059247</v>
      </c>
      <c r="E319">
        <v>0</v>
      </c>
      <c r="F319">
        <v>2521</v>
      </c>
    </row>
    <row r="320" spans="2:6" x14ac:dyDescent="0.3">
      <c r="B320">
        <f t="shared" si="4"/>
        <v>128.15946119742298</v>
      </c>
      <c r="C320" s="5">
        <v>272.08999999999997</v>
      </c>
      <c r="D320" s="5">
        <v>143.93053880257699</v>
      </c>
      <c r="E320">
        <v>2775</v>
      </c>
      <c r="F320">
        <v>4693</v>
      </c>
    </row>
    <row r="321" spans="2:6" x14ac:dyDescent="0.3">
      <c r="B321">
        <f t="shared" si="4"/>
        <v>168.93616733671689</v>
      </c>
      <c r="C321" s="5">
        <v>257.01</v>
      </c>
      <c r="D321" s="5">
        <v>88.073832663283099</v>
      </c>
      <c r="E321">
        <v>5766</v>
      </c>
      <c r="F321">
        <v>3078</v>
      </c>
    </row>
    <row r="322" spans="2:6" x14ac:dyDescent="0.3">
      <c r="B322">
        <f t="shared" si="4"/>
        <v>35.363381782952018</v>
      </c>
      <c r="C322" s="5">
        <v>218.83</v>
      </c>
      <c r="D322" s="5">
        <v>183.46661821704799</v>
      </c>
      <c r="E322">
        <v>1881</v>
      </c>
      <c r="F322">
        <v>7901</v>
      </c>
    </row>
    <row r="323" spans="2:6" x14ac:dyDescent="0.3">
      <c r="B323">
        <f t="shared" ref="B323:B386" si="5">C323-D323</f>
        <v>39.85279975715099</v>
      </c>
      <c r="C323" s="5">
        <v>229.6</v>
      </c>
      <c r="D323" s="5">
        <v>189.747200242849</v>
      </c>
      <c r="E323">
        <v>7017</v>
      </c>
      <c r="F323">
        <v>5078</v>
      </c>
    </row>
    <row r="324" spans="2:6" x14ac:dyDescent="0.3">
      <c r="B324">
        <f t="shared" si="5"/>
        <v>35.108817009603001</v>
      </c>
      <c r="C324" s="5">
        <v>321.45999999999998</v>
      </c>
      <c r="D324" s="5">
        <v>286.35118299039698</v>
      </c>
      <c r="E324">
        <v>3211</v>
      </c>
      <c r="F324">
        <v>4470</v>
      </c>
    </row>
    <row r="325" spans="2:6" x14ac:dyDescent="0.3">
      <c r="B325">
        <f t="shared" si="5"/>
        <v>89.518016651488978</v>
      </c>
      <c r="C325" s="5">
        <v>267.39999999999998</v>
      </c>
      <c r="D325" s="5">
        <v>177.881983348511</v>
      </c>
      <c r="E325">
        <v>6877</v>
      </c>
      <c r="F325">
        <v>4564</v>
      </c>
    </row>
    <row r="326" spans="2:6" x14ac:dyDescent="0.3">
      <c r="B326">
        <f t="shared" si="5"/>
        <v>4.1973394165389948</v>
      </c>
      <c r="C326" s="5">
        <v>230.54</v>
      </c>
      <c r="D326" s="5">
        <v>226.342660583461</v>
      </c>
      <c r="E326">
        <v>1881</v>
      </c>
      <c r="F326">
        <v>13</v>
      </c>
    </row>
    <row r="327" spans="2:6" x14ac:dyDescent="0.3">
      <c r="B327">
        <f t="shared" si="5"/>
        <v>187.69476161728079</v>
      </c>
      <c r="C327" s="5">
        <v>280.77</v>
      </c>
      <c r="D327" s="5">
        <v>93.075238382719206</v>
      </c>
      <c r="E327">
        <v>4648</v>
      </c>
      <c r="F327">
        <v>2859</v>
      </c>
    </row>
    <row r="328" spans="2:6" x14ac:dyDescent="0.3">
      <c r="B328">
        <f t="shared" si="5"/>
        <v>53.456767411190015</v>
      </c>
      <c r="C328" s="5">
        <v>338.06</v>
      </c>
      <c r="D328" s="5">
        <v>284.60323258880999</v>
      </c>
      <c r="E328">
        <v>4994</v>
      </c>
      <c r="F328">
        <v>1233</v>
      </c>
    </row>
    <row r="329" spans="2:6" x14ac:dyDescent="0.3">
      <c r="B329">
        <f t="shared" si="5"/>
        <v>84.713250968750003</v>
      </c>
      <c r="C329" s="5">
        <v>270.81</v>
      </c>
      <c r="D329" s="5">
        <v>186.09674903125</v>
      </c>
      <c r="E329">
        <v>5766</v>
      </c>
      <c r="F329">
        <v>7501</v>
      </c>
    </row>
    <row r="330" spans="2:6" x14ac:dyDescent="0.3">
      <c r="B330">
        <f t="shared" si="5"/>
        <v>219.12769798829598</v>
      </c>
      <c r="C330" s="5">
        <v>355.01</v>
      </c>
      <c r="D330" s="5">
        <v>135.88230201170401</v>
      </c>
      <c r="E330">
        <v>5223</v>
      </c>
      <c r="F330">
        <v>5571</v>
      </c>
    </row>
    <row r="331" spans="2:6" x14ac:dyDescent="0.3">
      <c r="B331">
        <f t="shared" si="5"/>
        <v>81.017353969524009</v>
      </c>
      <c r="C331" s="5">
        <v>250.31</v>
      </c>
      <c r="D331" s="5">
        <v>169.29264603047599</v>
      </c>
      <c r="E331">
        <v>1415</v>
      </c>
      <c r="F331">
        <v>5189</v>
      </c>
    </row>
    <row r="332" spans="2:6" x14ac:dyDescent="0.3">
      <c r="B332">
        <f t="shared" si="5"/>
        <v>143.98173844156599</v>
      </c>
      <c r="C332" s="5">
        <v>422.65</v>
      </c>
      <c r="D332" s="5">
        <v>278.66826155843398</v>
      </c>
      <c r="E332">
        <v>806</v>
      </c>
      <c r="F332">
        <v>2594</v>
      </c>
    </row>
    <row r="333" spans="2:6" x14ac:dyDescent="0.3">
      <c r="B333">
        <f t="shared" si="5"/>
        <v>7.4647447515970953</v>
      </c>
      <c r="C333" s="5">
        <v>94.39</v>
      </c>
      <c r="D333" s="5">
        <v>86.925255248402905</v>
      </c>
      <c r="E333">
        <v>5226</v>
      </c>
      <c r="F333">
        <v>189</v>
      </c>
    </row>
    <row r="334" spans="2:6" x14ac:dyDescent="0.3">
      <c r="B334">
        <f t="shared" si="5"/>
        <v>177.6361183863882</v>
      </c>
      <c r="C334" s="5">
        <v>226.02</v>
      </c>
      <c r="D334" s="5">
        <v>48.383881613611798</v>
      </c>
      <c r="E334">
        <v>7086</v>
      </c>
      <c r="F334">
        <v>7866</v>
      </c>
    </row>
    <row r="335" spans="2:6" x14ac:dyDescent="0.3">
      <c r="B335">
        <f t="shared" si="5"/>
        <v>39.686928197946031</v>
      </c>
      <c r="C335" s="5">
        <v>296.72000000000003</v>
      </c>
      <c r="D335" s="5">
        <v>257.033071802054</v>
      </c>
      <c r="E335">
        <v>5355</v>
      </c>
      <c r="F335">
        <v>1353</v>
      </c>
    </row>
    <row r="336" spans="2:6" x14ac:dyDescent="0.3">
      <c r="B336">
        <f t="shared" si="5"/>
        <v>110.518795589506</v>
      </c>
      <c r="C336" s="5">
        <v>299.45</v>
      </c>
      <c r="D336" s="5">
        <v>188.93120441049399</v>
      </c>
      <c r="E336">
        <v>5544</v>
      </c>
      <c r="F336">
        <v>3068</v>
      </c>
    </row>
    <row r="337" spans="2:6" x14ac:dyDescent="0.3">
      <c r="B337">
        <f t="shared" si="5"/>
        <v>217.14757424268353</v>
      </c>
      <c r="C337" s="5">
        <v>286.22000000000003</v>
      </c>
      <c r="D337" s="5">
        <v>69.072425757316495</v>
      </c>
      <c r="E337">
        <v>2718</v>
      </c>
      <c r="F337">
        <v>5380</v>
      </c>
    </row>
    <row r="338" spans="2:6" x14ac:dyDescent="0.3">
      <c r="B338">
        <f t="shared" si="5"/>
        <v>49.109690662820981</v>
      </c>
      <c r="C338" s="5">
        <v>258.58999999999997</v>
      </c>
      <c r="D338" s="5">
        <v>209.48030933717899</v>
      </c>
      <c r="E338">
        <v>1002</v>
      </c>
      <c r="F338">
        <v>1708</v>
      </c>
    </row>
    <row r="339" spans="2:6" x14ac:dyDescent="0.3">
      <c r="B339">
        <f t="shared" si="5"/>
        <v>144.73859436211902</v>
      </c>
      <c r="C339" s="5">
        <v>289.3</v>
      </c>
      <c r="D339" s="5">
        <v>144.56140563788099</v>
      </c>
      <c r="E339">
        <v>2258</v>
      </c>
      <c r="F339">
        <v>2783</v>
      </c>
    </row>
    <row r="340" spans="2:6" x14ac:dyDescent="0.3">
      <c r="B340">
        <f t="shared" si="5"/>
        <v>86.011753772373993</v>
      </c>
      <c r="C340" s="5">
        <v>350.84</v>
      </c>
      <c r="D340" s="5">
        <v>264.82824622762598</v>
      </c>
      <c r="E340">
        <v>5544</v>
      </c>
      <c r="F340">
        <v>7851</v>
      </c>
    </row>
    <row r="341" spans="2:6" x14ac:dyDescent="0.3">
      <c r="B341">
        <f t="shared" si="5"/>
        <v>95.512545481474035</v>
      </c>
      <c r="C341" s="5">
        <v>317.10000000000002</v>
      </c>
      <c r="D341" s="5">
        <v>221.58745451852599</v>
      </c>
      <c r="E341">
        <v>5925</v>
      </c>
      <c r="F341">
        <v>7268</v>
      </c>
    </row>
    <row r="342" spans="2:6" x14ac:dyDescent="0.3">
      <c r="B342">
        <f t="shared" si="5"/>
        <v>51.231084565795982</v>
      </c>
      <c r="C342" s="5">
        <v>267.39999999999998</v>
      </c>
      <c r="D342" s="5">
        <v>216.168915434204</v>
      </c>
      <c r="E342">
        <v>2003</v>
      </c>
      <c r="F342">
        <v>3025</v>
      </c>
    </row>
    <row r="343" spans="2:6" x14ac:dyDescent="0.3">
      <c r="B343">
        <f t="shared" si="5"/>
        <v>143.01517209018002</v>
      </c>
      <c r="C343" s="5">
        <v>362.74</v>
      </c>
      <c r="D343" s="5">
        <v>219.72482790981999</v>
      </c>
      <c r="E343">
        <v>5432</v>
      </c>
      <c r="F343">
        <v>7292</v>
      </c>
    </row>
    <row r="344" spans="2:6" x14ac:dyDescent="0.3">
      <c r="B344">
        <f t="shared" si="5"/>
        <v>134.102692054003</v>
      </c>
      <c r="C344" s="5">
        <v>180.46</v>
      </c>
      <c r="D344" s="5">
        <v>46.357307945997</v>
      </c>
      <c r="E344">
        <v>5766</v>
      </c>
      <c r="F344">
        <v>2826</v>
      </c>
    </row>
    <row r="345" spans="2:6" x14ac:dyDescent="0.3">
      <c r="B345">
        <f t="shared" si="5"/>
        <v>72.313088663632016</v>
      </c>
      <c r="C345" s="5">
        <v>299.74</v>
      </c>
      <c r="D345" s="5">
        <v>227.42691133636799</v>
      </c>
      <c r="E345">
        <v>1317</v>
      </c>
      <c r="F345">
        <v>2222</v>
      </c>
    </row>
    <row r="346" spans="2:6" x14ac:dyDescent="0.3">
      <c r="B346">
        <f t="shared" si="5"/>
        <v>14.579251336955025</v>
      </c>
      <c r="C346" s="5">
        <v>241.05</v>
      </c>
      <c r="D346" s="5">
        <v>226.47074866304499</v>
      </c>
      <c r="E346">
        <v>4308</v>
      </c>
      <c r="F346">
        <v>7272</v>
      </c>
    </row>
    <row r="347" spans="2:6" x14ac:dyDescent="0.3">
      <c r="B347">
        <f t="shared" si="5"/>
        <v>101.61579871383998</v>
      </c>
      <c r="C347" s="5">
        <v>272.02999999999997</v>
      </c>
      <c r="D347" s="5">
        <v>170.41420128615999</v>
      </c>
      <c r="E347">
        <v>256</v>
      </c>
      <c r="F347">
        <v>1098</v>
      </c>
    </row>
    <row r="348" spans="2:6" x14ac:dyDescent="0.3">
      <c r="B348">
        <f t="shared" si="5"/>
        <v>109.181671076014</v>
      </c>
      <c r="C348" s="5">
        <v>275.81</v>
      </c>
      <c r="D348" s="5">
        <v>166.628328923986</v>
      </c>
      <c r="E348">
        <v>5300</v>
      </c>
      <c r="F348">
        <v>6847</v>
      </c>
    </row>
    <row r="349" spans="2:6" x14ac:dyDescent="0.3">
      <c r="B349">
        <f t="shared" si="5"/>
        <v>138.901564245039</v>
      </c>
      <c r="C349" s="5">
        <v>363.45</v>
      </c>
      <c r="D349" s="5">
        <v>224.54843575496099</v>
      </c>
      <c r="E349">
        <v>1555</v>
      </c>
      <c r="F349">
        <v>3565</v>
      </c>
    </row>
    <row r="350" spans="2:6" x14ac:dyDescent="0.3">
      <c r="B350">
        <f t="shared" si="5"/>
        <v>162.33178936723598</v>
      </c>
      <c r="C350" s="5">
        <v>305.51</v>
      </c>
      <c r="D350" s="5">
        <v>143.17821063276401</v>
      </c>
      <c r="E350">
        <v>5670</v>
      </c>
      <c r="F350">
        <v>7779</v>
      </c>
    </row>
    <row r="351" spans="2:6" x14ac:dyDescent="0.3">
      <c r="B351">
        <f t="shared" si="5"/>
        <v>50.98354340704401</v>
      </c>
      <c r="C351" s="5">
        <v>338.29</v>
      </c>
      <c r="D351" s="5">
        <v>287.30645659295601</v>
      </c>
      <c r="E351">
        <v>5432</v>
      </c>
      <c r="F351">
        <v>1298</v>
      </c>
    </row>
    <row r="352" spans="2:6" x14ac:dyDescent="0.3">
      <c r="B352">
        <f t="shared" si="5"/>
        <v>115.3806196525</v>
      </c>
      <c r="C352" s="5">
        <v>309.36</v>
      </c>
      <c r="D352" s="5">
        <v>193.97938034750001</v>
      </c>
      <c r="E352">
        <v>5829</v>
      </c>
      <c r="F352">
        <v>5096</v>
      </c>
    </row>
    <row r="353" spans="2:6" x14ac:dyDescent="0.3">
      <c r="B353">
        <f t="shared" si="5"/>
        <v>145.59073070321998</v>
      </c>
      <c r="C353" s="5">
        <v>339.65</v>
      </c>
      <c r="D353" s="5">
        <v>194.05926929678</v>
      </c>
      <c r="E353">
        <v>6965</v>
      </c>
      <c r="F353">
        <v>2334</v>
      </c>
    </row>
    <row r="354" spans="2:6" x14ac:dyDescent="0.3">
      <c r="B354">
        <f t="shared" si="5"/>
        <v>36.761896984574037</v>
      </c>
      <c r="C354" s="5">
        <v>279.91000000000003</v>
      </c>
      <c r="D354" s="5">
        <v>243.14810301542599</v>
      </c>
      <c r="E354">
        <v>5670</v>
      </c>
      <c r="F354">
        <v>5201</v>
      </c>
    </row>
    <row r="355" spans="2:6" x14ac:dyDescent="0.3">
      <c r="B355">
        <f t="shared" si="5"/>
        <v>52.947425118369011</v>
      </c>
      <c r="C355" s="5">
        <v>281.60000000000002</v>
      </c>
      <c r="D355" s="5">
        <v>228.65257488163101</v>
      </c>
      <c r="E355">
        <v>2646</v>
      </c>
      <c r="F355">
        <v>6077</v>
      </c>
    </row>
    <row r="356" spans="2:6" x14ac:dyDescent="0.3">
      <c r="B356">
        <f t="shared" si="5"/>
        <v>41.992316124049012</v>
      </c>
      <c r="C356" s="5">
        <v>306.42</v>
      </c>
      <c r="D356" s="5">
        <v>264.427683875951</v>
      </c>
      <c r="E356">
        <v>1850</v>
      </c>
      <c r="F356">
        <v>3878</v>
      </c>
    </row>
    <row r="357" spans="2:6" x14ac:dyDescent="0.3">
      <c r="B357">
        <f t="shared" si="5"/>
        <v>96.758619399818002</v>
      </c>
      <c r="C357" s="5">
        <v>267.12</v>
      </c>
      <c r="D357" s="5">
        <v>170.361380600182</v>
      </c>
      <c r="E357">
        <v>3605</v>
      </c>
      <c r="F357">
        <v>411</v>
      </c>
    </row>
    <row r="358" spans="2:6" x14ac:dyDescent="0.3">
      <c r="B358">
        <f t="shared" si="5"/>
        <v>118.45842185001101</v>
      </c>
      <c r="C358" s="5">
        <v>331.24</v>
      </c>
      <c r="D358" s="5">
        <v>212.781578149989</v>
      </c>
      <c r="E358">
        <v>7598</v>
      </c>
      <c r="F358">
        <v>4084</v>
      </c>
    </row>
    <row r="359" spans="2:6" x14ac:dyDescent="0.3">
      <c r="B359">
        <f t="shared" si="5"/>
        <v>37.250456832064003</v>
      </c>
      <c r="C359" s="5">
        <v>228.13</v>
      </c>
      <c r="D359" s="5">
        <v>190.87954316793599</v>
      </c>
      <c r="E359">
        <v>3480</v>
      </c>
      <c r="F359">
        <v>627</v>
      </c>
    </row>
    <row r="360" spans="2:6" x14ac:dyDescent="0.3">
      <c r="B360">
        <f t="shared" si="5"/>
        <v>265.43074179894177</v>
      </c>
      <c r="C360" s="5">
        <v>305.94</v>
      </c>
      <c r="D360" s="5">
        <v>40.509258201058202</v>
      </c>
      <c r="E360">
        <v>275</v>
      </c>
      <c r="F360">
        <v>782</v>
      </c>
    </row>
    <row r="361" spans="2:6" x14ac:dyDescent="0.3">
      <c r="B361">
        <f t="shared" si="5"/>
        <v>28.409113852324026</v>
      </c>
      <c r="C361" s="5">
        <v>296.48</v>
      </c>
      <c r="D361" s="5">
        <v>268.07088614767599</v>
      </c>
      <c r="E361">
        <v>579</v>
      </c>
      <c r="F361">
        <v>5255</v>
      </c>
    </row>
    <row r="362" spans="2:6" x14ac:dyDescent="0.3">
      <c r="B362">
        <f t="shared" si="5"/>
        <v>12.801751933958897</v>
      </c>
      <c r="C362" s="5">
        <v>93.74</v>
      </c>
      <c r="D362" s="5">
        <v>80.938248066041098</v>
      </c>
      <c r="E362">
        <v>6877</v>
      </c>
      <c r="F362">
        <v>54</v>
      </c>
    </row>
    <row r="363" spans="2:6" x14ac:dyDescent="0.3">
      <c r="B363">
        <f t="shared" si="5"/>
        <v>27.960450163451014</v>
      </c>
      <c r="C363" s="5">
        <v>245.77</v>
      </c>
      <c r="D363" s="5">
        <v>217.809549836549</v>
      </c>
      <c r="E363">
        <v>7316</v>
      </c>
      <c r="F363">
        <v>2312</v>
      </c>
    </row>
    <row r="364" spans="2:6" x14ac:dyDescent="0.3">
      <c r="B364">
        <f t="shared" si="5"/>
        <v>315.62128154454911</v>
      </c>
      <c r="C364" s="5">
        <v>354.48</v>
      </c>
      <c r="D364" s="5">
        <v>38.858718455450898</v>
      </c>
      <c r="E364">
        <v>2280</v>
      </c>
      <c r="F364">
        <v>669</v>
      </c>
    </row>
    <row r="365" spans="2:6" x14ac:dyDescent="0.3">
      <c r="B365">
        <f t="shared" si="5"/>
        <v>141.076284307153</v>
      </c>
      <c r="C365" s="5">
        <v>269.17</v>
      </c>
      <c r="D365" s="5">
        <v>128.09371569284701</v>
      </c>
      <c r="E365">
        <v>5300</v>
      </c>
      <c r="F365">
        <v>3429</v>
      </c>
    </row>
    <row r="366" spans="2:6" x14ac:dyDescent="0.3">
      <c r="B366">
        <f t="shared" si="5"/>
        <v>17.850724407178973</v>
      </c>
      <c r="C366" s="5">
        <v>318.51</v>
      </c>
      <c r="D366" s="5">
        <v>300.65927559282102</v>
      </c>
      <c r="E366">
        <v>5925</v>
      </c>
      <c r="F366">
        <v>28</v>
      </c>
    </row>
    <row r="367" spans="2:6" x14ac:dyDescent="0.3">
      <c r="B367">
        <f t="shared" si="5"/>
        <v>85.956429866765006</v>
      </c>
      <c r="C367" s="5">
        <v>245.28</v>
      </c>
      <c r="D367" s="5">
        <v>159.32357013323499</v>
      </c>
      <c r="E367">
        <v>3480</v>
      </c>
      <c r="F367">
        <v>916</v>
      </c>
    </row>
    <row r="368" spans="2:6" x14ac:dyDescent="0.3">
      <c r="B368">
        <f t="shared" si="5"/>
        <v>31.633045478992983</v>
      </c>
      <c r="C368" s="5">
        <v>146.94999999999999</v>
      </c>
      <c r="D368" s="5">
        <v>115.31695452100701</v>
      </c>
      <c r="E368">
        <v>6003</v>
      </c>
      <c r="F368">
        <v>5676</v>
      </c>
    </row>
    <row r="369" spans="2:6" x14ac:dyDescent="0.3">
      <c r="B369">
        <f t="shared" si="5"/>
        <v>128.17320654753559</v>
      </c>
      <c r="C369" s="5">
        <v>222.12</v>
      </c>
      <c r="D369" s="5">
        <v>93.946793452464405</v>
      </c>
      <c r="E369">
        <v>4220</v>
      </c>
      <c r="F369">
        <v>5829</v>
      </c>
    </row>
    <row r="370" spans="2:6" x14ac:dyDescent="0.3">
      <c r="B370">
        <f t="shared" si="5"/>
        <v>31.25243496452299</v>
      </c>
      <c r="C370" s="5">
        <v>305.67</v>
      </c>
      <c r="D370" s="5">
        <v>274.41756503547703</v>
      </c>
      <c r="E370">
        <v>6003</v>
      </c>
      <c r="F370">
        <v>7949</v>
      </c>
    </row>
    <row r="371" spans="2:6" x14ac:dyDescent="0.3">
      <c r="B371">
        <f t="shared" si="5"/>
        <v>24.940080725876044</v>
      </c>
      <c r="C371" s="5">
        <v>324.72000000000003</v>
      </c>
      <c r="D371" s="5">
        <v>299.77991927412398</v>
      </c>
      <c r="E371">
        <v>4994</v>
      </c>
      <c r="F371">
        <v>5307</v>
      </c>
    </row>
    <row r="372" spans="2:6" x14ac:dyDescent="0.3">
      <c r="B372">
        <f t="shared" si="5"/>
        <v>29.543001328185994</v>
      </c>
      <c r="C372" s="5">
        <v>364.21</v>
      </c>
      <c r="D372" s="5">
        <v>334.66699867181399</v>
      </c>
      <c r="E372">
        <v>7462</v>
      </c>
      <c r="F372">
        <v>6001</v>
      </c>
    </row>
    <row r="373" spans="2:6" x14ac:dyDescent="0.3">
      <c r="B373">
        <f t="shared" si="5"/>
        <v>6.7793628450899917</v>
      </c>
      <c r="C373" s="5">
        <v>155.88</v>
      </c>
      <c r="D373" s="5">
        <v>149.10063715491</v>
      </c>
      <c r="E373">
        <v>256</v>
      </c>
      <c r="F373">
        <v>187</v>
      </c>
    </row>
    <row r="374" spans="2:6" x14ac:dyDescent="0.3">
      <c r="B374">
        <f t="shared" si="5"/>
        <v>136.80093303949599</v>
      </c>
      <c r="C374" s="5">
        <v>287.33</v>
      </c>
      <c r="D374" s="5">
        <v>150.529066960504</v>
      </c>
      <c r="E374">
        <v>4754</v>
      </c>
      <c r="F374">
        <v>7155</v>
      </c>
    </row>
    <row r="375" spans="2:6" x14ac:dyDescent="0.3">
      <c r="B375">
        <f t="shared" si="5"/>
        <v>75.440439631187985</v>
      </c>
      <c r="C375" s="5">
        <v>294.26</v>
      </c>
      <c r="D375" s="5">
        <v>218.81956036881201</v>
      </c>
      <c r="E375">
        <v>806</v>
      </c>
      <c r="F375">
        <v>3501</v>
      </c>
    </row>
    <row r="376" spans="2:6" x14ac:dyDescent="0.3">
      <c r="B376">
        <f t="shared" si="5"/>
        <v>273.85972503891469</v>
      </c>
      <c r="C376" s="5">
        <v>287.68</v>
      </c>
      <c r="D376" s="5">
        <v>13.8202749610853</v>
      </c>
      <c r="E376">
        <v>1917</v>
      </c>
      <c r="F376">
        <v>5368</v>
      </c>
    </row>
    <row r="377" spans="2:6" x14ac:dyDescent="0.3">
      <c r="B377">
        <f t="shared" si="5"/>
        <v>101.722968472866</v>
      </c>
      <c r="C377" s="5">
        <v>294.43</v>
      </c>
      <c r="D377" s="5">
        <v>192.70703152713401</v>
      </c>
      <c r="E377">
        <v>275</v>
      </c>
      <c r="F377">
        <v>4917</v>
      </c>
    </row>
    <row r="378" spans="2:6" x14ac:dyDescent="0.3">
      <c r="B378">
        <f t="shared" si="5"/>
        <v>54.362554211793991</v>
      </c>
      <c r="C378" s="5">
        <v>290.07</v>
      </c>
      <c r="D378" s="5">
        <v>235.707445788206</v>
      </c>
      <c r="E378">
        <v>4994</v>
      </c>
      <c r="F378">
        <v>1132</v>
      </c>
    </row>
    <row r="379" spans="2:6" x14ac:dyDescent="0.3">
      <c r="B379">
        <f t="shared" si="5"/>
        <v>38.79392694121799</v>
      </c>
      <c r="C379" s="5">
        <v>342.96</v>
      </c>
      <c r="D379" s="5">
        <v>304.16607305878199</v>
      </c>
      <c r="E379">
        <v>7434</v>
      </c>
      <c r="F379">
        <v>6958</v>
      </c>
    </row>
    <row r="380" spans="2:6" x14ac:dyDescent="0.3">
      <c r="B380">
        <f t="shared" si="5"/>
        <v>156.93883794845391</v>
      </c>
      <c r="C380" s="5">
        <v>241.23</v>
      </c>
      <c r="D380" s="5">
        <v>84.291162051546095</v>
      </c>
      <c r="E380">
        <v>7229</v>
      </c>
      <c r="F380">
        <v>2338</v>
      </c>
    </row>
    <row r="381" spans="2:6" x14ac:dyDescent="0.3">
      <c r="B381">
        <f t="shared" si="5"/>
        <v>57.688562009324983</v>
      </c>
      <c r="C381" s="5">
        <v>247.92</v>
      </c>
      <c r="D381" s="5">
        <v>190.231437990675</v>
      </c>
      <c r="E381">
        <v>2646</v>
      </c>
      <c r="F381">
        <v>3135</v>
      </c>
    </row>
    <row r="382" spans="2:6" x14ac:dyDescent="0.3">
      <c r="B382">
        <f t="shared" si="5"/>
        <v>144.146600409613</v>
      </c>
      <c r="C382" s="5">
        <v>236.38</v>
      </c>
      <c r="D382" s="5">
        <v>92.233399590386995</v>
      </c>
      <c r="E382">
        <v>1002</v>
      </c>
      <c r="F382">
        <v>6365</v>
      </c>
    </row>
    <row r="383" spans="2:6" x14ac:dyDescent="0.3">
      <c r="B383">
        <f t="shared" si="5"/>
        <v>202.57948394066824</v>
      </c>
      <c r="C383" s="5">
        <v>278.54000000000002</v>
      </c>
      <c r="D383" s="5">
        <v>75.960516059331795</v>
      </c>
      <c r="E383">
        <v>4308</v>
      </c>
      <c r="F383">
        <v>7440</v>
      </c>
    </row>
    <row r="384" spans="2:6" x14ac:dyDescent="0.3">
      <c r="B384">
        <f t="shared" si="5"/>
        <v>22.06408482970599</v>
      </c>
      <c r="C384" s="5">
        <v>274.89999999999998</v>
      </c>
      <c r="D384" s="5">
        <v>252.83591517029399</v>
      </c>
      <c r="E384">
        <v>7611</v>
      </c>
      <c r="F384">
        <v>2101</v>
      </c>
    </row>
    <row r="385" spans="2:6" x14ac:dyDescent="0.3">
      <c r="B385">
        <f t="shared" si="5"/>
        <v>87.621329372384011</v>
      </c>
      <c r="C385" s="5">
        <v>208.58</v>
      </c>
      <c r="D385" s="5">
        <v>120.958670627616</v>
      </c>
      <c r="E385">
        <v>3198</v>
      </c>
      <c r="F385">
        <v>3178</v>
      </c>
    </row>
    <row r="386" spans="2:6" x14ac:dyDescent="0.3">
      <c r="B386">
        <f t="shared" si="5"/>
        <v>189.855550256751</v>
      </c>
      <c r="C386" s="5">
        <v>318</v>
      </c>
      <c r="D386" s="5">
        <v>128.144449743249</v>
      </c>
      <c r="E386">
        <v>1533</v>
      </c>
      <c r="F386">
        <v>3827</v>
      </c>
    </row>
    <row r="387" spans="2:6" x14ac:dyDescent="0.3">
      <c r="B387">
        <f t="shared" ref="B387:B450" si="6">C387-D387</f>
        <v>-4.7371731607399852</v>
      </c>
      <c r="C387" s="5">
        <v>277.98</v>
      </c>
      <c r="D387" s="5">
        <v>282.71717316074</v>
      </c>
      <c r="E387">
        <v>6475</v>
      </c>
      <c r="F387">
        <v>65</v>
      </c>
    </row>
    <row r="388" spans="2:6" x14ac:dyDescent="0.3">
      <c r="B388">
        <f t="shared" si="6"/>
        <v>261.0450156054992</v>
      </c>
      <c r="C388" s="5">
        <v>281.07</v>
      </c>
      <c r="D388" s="5">
        <v>20.024984394500802</v>
      </c>
      <c r="E388">
        <v>4308</v>
      </c>
      <c r="F388">
        <v>2517</v>
      </c>
    </row>
    <row r="389" spans="2:6" x14ac:dyDescent="0.3">
      <c r="B389">
        <f t="shared" si="6"/>
        <v>74.862027759103</v>
      </c>
      <c r="C389" s="5">
        <v>262.26</v>
      </c>
      <c r="D389" s="5">
        <v>187.39797224089699</v>
      </c>
      <c r="E389">
        <v>7316</v>
      </c>
      <c r="F389">
        <v>6260</v>
      </c>
    </row>
    <row r="390" spans="2:6" x14ac:dyDescent="0.3">
      <c r="B390">
        <f t="shared" si="6"/>
        <v>18.141323521771994</v>
      </c>
      <c r="C390" s="5">
        <v>288.48</v>
      </c>
      <c r="D390" s="5">
        <v>270.33867647822802</v>
      </c>
      <c r="E390">
        <v>579</v>
      </c>
      <c r="F390">
        <v>6591</v>
      </c>
    </row>
    <row r="391" spans="2:6" x14ac:dyDescent="0.3">
      <c r="B391">
        <f t="shared" si="6"/>
        <v>197.75246239450996</v>
      </c>
      <c r="C391" s="5">
        <v>310.02</v>
      </c>
      <c r="D391" s="5">
        <v>112.26753760549001</v>
      </c>
      <c r="E391">
        <v>7017</v>
      </c>
      <c r="F391">
        <v>7530</v>
      </c>
    </row>
    <row r="392" spans="2:6" x14ac:dyDescent="0.3">
      <c r="B392">
        <f t="shared" si="6"/>
        <v>14.092713454203988</v>
      </c>
      <c r="C392" s="5">
        <v>222.7</v>
      </c>
      <c r="D392" s="5">
        <v>208.607286545796</v>
      </c>
      <c r="E392">
        <v>3006</v>
      </c>
      <c r="F392">
        <v>6982</v>
      </c>
    </row>
    <row r="393" spans="2:6" x14ac:dyDescent="0.3">
      <c r="B393">
        <f t="shared" si="6"/>
        <v>139.88178808965003</v>
      </c>
      <c r="C393" s="5">
        <v>296.92</v>
      </c>
      <c r="D393" s="5">
        <v>157.03821191034999</v>
      </c>
      <c r="E393">
        <v>456</v>
      </c>
      <c r="F393">
        <v>6230</v>
      </c>
    </row>
    <row r="394" spans="2:6" x14ac:dyDescent="0.3">
      <c r="B394">
        <f t="shared" si="6"/>
        <v>56.269879963107002</v>
      </c>
      <c r="C394" s="5">
        <v>229.55</v>
      </c>
      <c r="D394" s="5">
        <v>173.28012003689301</v>
      </c>
      <c r="E394">
        <v>462</v>
      </c>
      <c r="F394">
        <v>2906</v>
      </c>
    </row>
    <row r="395" spans="2:6" x14ac:dyDescent="0.3">
      <c r="B395">
        <f t="shared" si="6"/>
        <v>12.486963065238996</v>
      </c>
      <c r="C395" s="5">
        <v>260.37</v>
      </c>
      <c r="D395" s="5">
        <v>247.88303693476101</v>
      </c>
      <c r="E395">
        <v>2002</v>
      </c>
      <c r="F395">
        <v>562</v>
      </c>
    </row>
    <row r="396" spans="2:6" x14ac:dyDescent="0.3">
      <c r="B396">
        <f t="shared" si="6"/>
        <v>14.595019637995989</v>
      </c>
      <c r="C396" s="5">
        <v>269.83999999999997</v>
      </c>
      <c r="D396" s="5">
        <v>255.24498036200399</v>
      </c>
      <c r="E396">
        <v>7115</v>
      </c>
      <c r="F396">
        <v>4493</v>
      </c>
    </row>
    <row r="397" spans="2:6" x14ac:dyDescent="0.3">
      <c r="B397">
        <f t="shared" si="6"/>
        <v>208.78086705512698</v>
      </c>
      <c r="C397" s="5">
        <v>329.88</v>
      </c>
      <c r="D397" s="5">
        <v>121.09913294487301</v>
      </c>
      <c r="E397">
        <v>1182</v>
      </c>
      <c r="F397">
        <v>1826</v>
      </c>
    </row>
    <row r="398" spans="2:6" x14ac:dyDescent="0.3">
      <c r="B398">
        <f t="shared" si="6"/>
        <v>132.66634499167901</v>
      </c>
      <c r="C398" s="5">
        <v>297.36</v>
      </c>
      <c r="D398" s="5">
        <v>164.693655008321</v>
      </c>
      <c r="E398">
        <v>1533</v>
      </c>
      <c r="F398">
        <v>1774</v>
      </c>
    </row>
    <row r="399" spans="2:6" x14ac:dyDescent="0.3">
      <c r="B399">
        <f t="shared" si="6"/>
        <v>202.37280907742601</v>
      </c>
      <c r="C399" s="5">
        <v>246.87</v>
      </c>
      <c r="D399" s="5">
        <v>44.497190922573999</v>
      </c>
      <c r="E399">
        <v>5432</v>
      </c>
      <c r="F399">
        <v>4650</v>
      </c>
    </row>
    <row r="400" spans="2:6" x14ac:dyDescent="0.3">
      <c r="B400">
        <f t="shared" si="6"/>
        <v>49.871603571306025</v>
      </c>
      <c r="C400" s="5">
        <v>342</v>
      </c>
      <c r="D400" s="5">
        <v>292.12839642869397</v>
      </c>
      <c r="E400">
        <v>6112</v>
      </c>
      <c r="F400">
        <v>5795</v>
      </c>
    </row>
    <row r="401" spans="2:6" x14ac:dyDescent="0.3">
      <c r="B401">
        <f t="shared" si="6"/>
        <v>51.357801598301023</v>
      </c>
      <c r="C401" s="5">
        <v>220.55</v>
      </c>
      <c r="D401" s="5">
        <v>169.19219840169899</v>
      </c>
      <c r="E401">
        <v>456</v>
      </c>
      <c r="F401">
        <v>5061</v>
      </c>
    </row>
    <row r="402" spans="2:6" x14ac:dyDescent="0.3">
      <c r="B402">
        <f t="shared" si="6"/>
        <v>233.41388263318501</v>
      </c>
      <c r="C402" s="5">
        <v>400.94</v>
      </c>
      <c r="D402" s="5">
        <v>167.52611736681499</v>
      </c>
      <c r="E402">
        <v>1002</v>
      </c>
      <c r="F402">
        <v>5147</v>
      </c>
    </row>
    <row r="403" spans="2:6" x14ac:dyDescent="0.3">
      <c r="B403">
        <f t="shared" si="6"/>
        <v>42.061729264207997</v>
      </c>
      <c r="C403" s="5">
        <v>303.01</v>
      </c>
      <c r="D403" s="5">
        <v>260.94827073579199</v>
      </c>
      <c r="E403">
        <v>3480</v>
      </c>
      <c r="F403">
        <v>4880</v>
      </c>
    </row>
    <row r="404" spans="2:6" x14ac:dyDescent="0.3">
      <c r="B404">
        <f t="shared" si="6"/>
        <v>80.070094665020008</v>
      </c>
      <c r="C404" s="5">
        <v>352.61</v>
      </c>
      <c r="D404" s="5">
        <v>272.53990533498001</v>
      </c>
      <c r="E404">
        <v>5670</v>
      </c>
      <c r="F404">
        <v>2493</v>
      </c>
    </row>
    <row r="405" spans="2:6" x14ac:dyDescent="0.3">
      <c r="B405">
        <f t="shared" si="6"/>
        <v>94.292351937342005</v>
      </c>
      <c r="C405" s="5">
        <v>325.93</v>
      </c>
      <c r="D405" s="5">
        <v>231.637648062658</v>
      </c>
      <c r="E405">
        <v>2944</v>
      </c>
      <c r="F405">
        <v>4393</v>
      </c>
    </row>
    <row r="406" spans="2:6" x14ac:dyDescent="0.3">
      <c r="B406">
        <f t="shared" si="6"/>
        <v>141.792322265953</v>
      </c>
      <c r="C406" s="5">
        <v>264.43</v>
      </c>
      <c r="D406" s="5">
        <v>122.637677734047</v>
      </c>
      <c r="E406">
        <v>5925</v>
      </c>
      <c r="F406">
        <v>4141</v>
      </c>
    </row>
    <row r="407" spans="2:6" x14ac:dyDescent="0.3">
      <c r="B407">
        <f t="shared" si="6"/>
        <v>100.57429938628002</v>
      </c>
      <c r="C407" s="5">
        <v>251.71</v>
      </c>
      <c r="D407" s="5">
        <v>151.13570061371999</v>
      </c>
      <c r="E407">
        <v>136</v>
      </c>
      <c r="F407">
        <v>5461</v>
      </c>
    </row>
    <row r="408" spans="2:6" x14ac:dyDescent="0.3">
      <c r="B408">
        <f t="shared" si="6"/>
        <v>101.94496560693301</v>
      </c>
      <c r="C408" s="5">
        <v>377.8</v>
      </c>
      <c r="D408" s="5">
        <v>275.855034393067</v>
      </c>
      <c r="E408">
        <v>2646</v>
      </c>
      <c r="F408">
        <v>6579</v>
      </c>
    </row>
    <row r="409" spans="2:6" x14ac:dyDescent="0.3">
      <c r="B409">
        <f t="shared" si="6"/>
        <v>70.906225601636976</v>
      </c>
      <c r="C409" s="5">
        <v>297.58</v>
      </c>
      <c r="D409" s="5">
        <v>226.67377439836301</v>
      </c>
      <c r="E409">
        <v>7017</v>
      </c>
      <c r="F409">
        <v>998</v>
      </c>
    </row>
    <row r="410" spans="2:6" x14ac:dyDescent="0.3">
      <c r="B410">
        <f t="shared" si="6"/>
        <v>100.507407727746</v>
      </c>
      <c r="C410" s="5">
        <v>371.14</v>
      </c>
      <c r="D410" s="5">
        <v>270.63259227225399</v>
      </c>
      <c r="E410">
        <v>0</v>
      </c>
      <c r="F410">
        <v>7114</v>
      </c>
    </row>
    <row r="411" spans="2:6" x14ac:dyDescent="0.3">
      <c r="B411">
        <f t="shared" si="6"/>
        <v>27.367570311343002</v>
      </c>
      <c r="C411" s="5">
        <v>244.66</v>
      </c>
      <c r="D411" s="5">
        <v>217.29242968865699</v>
      </c>
      <c r="E411">
        <v>2646</v>
      </c>
      <c r="F411">
        <v>2995</v>
      </c>
    </row>
    <row r="412" spans="2:6" x14ac:dyDescent="0.3">
      <c r="B412">
        <f t="shared" si="6"/>
        <v>37.853166180395021</v>
      </c>
      <c r="C412" s="5">
        <v>284.60000000000002</v>
      </c>
      <c r="D412" s="5">
        <v>246.746833819605</v>
      </c>
      <c r="E412">
        <v>6003</v>
      </c>
      <c r="F412">
        <v>3355</v>
      </c>
    </row>
    <row r="413" spans="2:6" x14ac:dyDescent="0.3">
      <c r="B413">
        <f t="shared" si="6"/>
        <v>70.038368347340963</v>
      </c>
      <c r="C413" s="5">
        <v>309.02999999999997</v>
      </c>
      <c r="D413" s="5">
        <v>238.99163165265901</v>
      </c>
      <c r="E413">
        <v>406</v>
      </c>
      <c r="F413">
        <v>1653</v>
      </c>
    </row>
    <row r="414" spans="2:6" x14ac:dyDescent="0.3">
      <c r="B414">
        <f t="shared" si="6"/>
        <v>140.09767949682899</v>
      </c>
      <c r="C414" s="5">
        <v>312.82</v>
      </c>
      <c r="D414" s="5">
        <v>172.72232050317101</v>
      </c>
      <c r="E414">
        <v>6112</v>
      </c>
      <c r="F414">
        <v>5862</v>
      </c>
    </row>
    <row r="415" spans="2:6" x14ac:dyDescent="0.3">
      <c r="B415">
        <f t="shared" si="6"/>
        <v>121.53897721712599</v>
      </c>
      <c r="C415" s="5">
        <v>234.76</v>
      </c>
      <c r="D415" s="5">
        <v>113.221022782874</v>
      </c>
      <c r="E415">
        <v>7086</v>
      </c>
      <c r="F415">
        <v>3916</v>
      </c>
    </row>
    <row r="416" spans="2:6" x14ac:dyDescent="0.3">
      <c r="B416">
        <f t="shared" si="6"/>
        <v>176.29847846556004</v>
      </c>
      <c r="C416" s="5">
        <v>288.16000000000003</v>
      </c>
      <c r="D416" s="5">
        <v>111.86152153444</v>
      </c>
      <c r="E416">
        <v>1182</v>
      </c>
      <c r="F416">
        <v>7151</v>
      </c>
    </row>
    <row r="417" spans="2:6" x14ac:dyDescent="0.3">
      <c r="B417">
        <f t="shared" si="6"/>
        <v>50.071787710393977</v>
      </c>
      <c r="C417" s="5">
        <v>274.52</v>
      </c>
      <c r="D417" s="5">
        <v>224.448212289606</v>
      </c>
      <c r="E417">
        <v>7229</v>
      </c>
      <c r="F417">
        <v>5560</v>
      </c>
    </row>
    <row r="418" spans="2:6" x14ac:dyDescent="0.3">
      <c r="B418">
        <f t="shared" si="6"/>
        <v>204.49728477895201</v>
      </c>
      <c r="C418" s="5">
        <v>331.91</v>
      </c>
      <c r="D418" s="5">
        <v>127.412715221048</v>
      </c>
      <c r="E418">
        <v>5355</v>
      </c>
      <c r="F418">
        <v>6466</v>
      </c>
    </row>
    <row r="419" spans="2:6" x14ac:dyDescent="0.3">
      <c r="B419">
        <f t="shared" si="6"/>
        <v>55.752655237479019</v>
      </c>
      <c r="C419" s="5">
        <v>300.72000000000003</v>
      </c>
      <c r="D419" s="5">
        <v>244.96734476252101</v>
      </c>
      <c r="E419">
        <v>5670</v>
      </c>
      <c r="F419">
        <v>6228</v>
      </c>
    </row>
    <row r="420" spans="2:6" x14ac:dyDescent="0.3">
      <c r="B420">
        <f t="shared" si="6"/>
        <v>196.47110173196373</v>
      </c>
      <c r="C420" s="5">
        <v>258.60000000000002</v>
      </c>
      <c r="D420" s="5">
        <v>62.128898268036302</v>
      </c>
      <c r="E420">
        <v>1237</v>
      </c>
      <c r="F420">
        <v>1244</v>
      </c>
    </row>
    <row r="421" spans="2:6" x14ac:dyDescent="0.3">
      <c r="B421">
        <f t="shared" si="6"/>
        <v>259.98002081599026</v>
      </c>
      <c r="C421" s="5">
        <v>320.02999999999997</v>
      </c>
      <c r="D421" s="5">
        <v>60.0499791840097</v>
      </c>
      <c r="E421">
        <v>6965</v>
      </c>
      <c r="F421">
        <v>4429</v>
      </c>
    </row>
    <row r="422" spans="2:6" x14ac:dyDescent="0.3">
      <c r="B422">
        <f t="shared" si="6"/>
        <v>39.68687372239998</v>
      </c>
      <c r="C422" s="5">
        <v>344.06</v>
      </c>
      <c r="D422" s="5">
        <v>304.37312627760002</v>
      </c>
      <c r="E422">
        <v>6475</v>
      </c>
      <c r="F422">
        <v>5772</v>
      </c>
    </row>
    <row r="423" spans="2:6" x14ac:dyDescent="0.3">
      <c r="B423">
        <f t="shared" si="6"/>
        <v>248.08904137698769</v>
      </c>
      <c r="C423" s="5">
        <v>347.19</v>
      </c>
      <c r="D423" s="5">
        <v>99.100958623012303</v>
      </c>
      <c r="E423">
        <v>2646</v>
      </c>
      <c r="F423">
        <v>2781</v>
      </c>
    </row>
    <row r="424" spans="2:6" x14ac:dyDescent="0.3">
      <c r="B424">
        <f t="shared" si="6"/>
        <v>36.966634760785979</v>
      </c>
      <c r="C424" s="5">
        <v>287.52999999999997</v>
      </c>
      <c r="D424" s="5">
        <v>250.56336523921399</v>
      </c>
      <c r="E424">
        <v>5925</v>
      </c>
      <c r="F424">
        <v>698</v>
      </c>
    </row>
    <row r="425" spans="2:6" x14ac:dyDescent="0.3">
      <c r="B425">
        <f t="shared" si="6"/>
        <v>69.959610115019984</v>
      </c>
      <c r="C425" s="5">
        <v>280.14999999999998</v>
      </c>
      <c r="D425" s="5">
        <v>210.19038988497999</v>
      </c>
      <c r="E425">
        <v>1317</v>
      </c>
      <c r="F425">
        <v>724</v>
      </c>
    </row>
    <row r="426" spans="2:6" x14ac:dyDescent="0.3">
      <c r="B426">
        <f t="shared" si="6"/>
        <v>16.83526806531998</v>
      </c>
      <c r="C426" s="5">
        <v>147.82</v>
      </c>
      <c r="D426" s="5">
        <v>130.98473193468001</v>
      </c>
      <c r="E426">
        <v>7638</v>
      </c>
      <c r="F426">
        <v>4230</v>
      </c>
    </row>
    <row r="427" spans="2:6" x14ac:dyDescent="0.3">
      <c r="B427">
        <f t="shared" si="6"/>
        <v>37.533790594310972</v>
      </c>
      <c r="C427" s="5">
        <v>337.01</v>
      </c>
      <c r="D427" s="5">
        <v>299.47620940568902</v>
      </c>
      <c r="E427">
        <v>2646</v>
      </c>
      <c r="F427">
        <v>3312</v>
      </c>
    </row>
    <row r="428" spans="2:6" x14ac:dyDescent="0.3">
      <c r="B428">
        <f t="shared" si="6"/>
        <v>25.491470702351023</v>
      </c>
      <c r="C428" s="5">
        <v>344.25</v>
      </c>
      <c r="D428" s="5">
        <v>318.75852929764898</v>
      </c>
      <c r="E428">
        <v>3211</v>
      </c>
      <c r="F428">
        <v>2612</v>
      </c>
    </row>
    <row r="429" spans="2:6" x14ac:dyDescent="0.3">
      <c r="B429">
        <f t="shared" si="6"/>
        <v>63.555095079758985</v>
      </c>
      <c r="C429" s="5">
        <v>258.26</v>
      </c>
      <c r="D429" s="5">
        <v>194.70490492024101</v>
      </c>
      <c r="E429">
        <v>5829</v>
      </c>
      <c r="F429">
        <v>159</v>
      </c>
    </row>
    <row r="430" spans="2:6" x14ac:dyDescent="0.3">
      <c r="B430">
        <f t="shared" si="6"/>
        <v>8.3349329343909915</v>
      </c>
      <c r="C430" s="5">
        <v>190.06</v>
      </c>
      <c r="D430" s="5">
        <v>181.72506706560901</v>
      </c>
      <c r="E430">
        <v>1415</v>
      </c>
      <c r="F430">
        <v>318</v>
      </c>
    </row>
    <row r="431" spans="2:6" x14ac:dyDescent="0.3">
      <c r="B431">
        <f t="shared" si="6"/>
        <v>111.38615006361098</v>
      </c>
      <c r="C431" s="5">
        <v>330.08</v>
      </c>
      <c r="D431" s="5">
        <v>218.693849936389</v>
      </c>
      <c r="E431">
        <v>7434</v>
      </c>
      <c r="F431">
        <v>624</v>
      </c>
    </row>
    <row r="432" spans="2:6" x14ac:dyDescent="0.3">
      <c r="B432">
        <f t="shared" si="6"/>
        <v>49.647930401055021</v>
      </c>
      <c r="C432" s="5">
        <v>274.91000000000003</v>
      </c>
      <c r="D432" s="5">
        <v>225.262069598945</v>
      </c>
      <c r="E432">
        <v>7316</v>
      </c>
      <c r="F432">
        <v>4493</v>
      </c>
    </row>
    <row r="433" spans="2:6" x14ac:dyDescent="0.3">
      <c r="B433">
        <f t="shared" si="6"/>
        <v>104.140220968907</v>
      </c>
      <c r="C433" s="5">
        <v>222.03</v>
      </c>
      <c r="D433" s="5">
        <v>117.889779031093</v>
      </c>
      <c r="E433">
        <v>1002</v>
      </c>
      <c r="F433">
        <v>6282</v>
      </c>
    </row>
    <row r="434" spans="2:6" x14ac:dyDescent="0.3">
      <c r="B434">
        <f t="shared" si="6"/>
        <v>36.653804850146599</v>
      </c>
      <c r="C434" s="5">
        <v>118.14</v>
      </c>
      <c r="D434" s="5">
        <v>81.486195149853401</v>
      </c>
      <c r="E434">
        <v>5766</v>
      </c>
      <c r="F434">
        <v>2233</v>
      </c>
    </row>
    <row r="435" spans="2:6" x14ac:dyDescent="0.3">
      <c r="B435">
        <f t="shared" si="6"/>
        <v>71.232215860083016</v>
      </c>
      <c r="C435" s="5">
        <v>310.98</v>
      </c>
      <c r="D435" s="5">
        <v>239.747784139917</v>
      </c>
      <c r="E435">
        <v>4768</v>
      </c>
      <c r="F435">
        <v>1140</v>
      </c>
    </row>
    <row r="436" spans="2:6" x14ac:dyDescent="0.3">
      <c r="B436">
        <f t="shared" si="6"/>
        <v>184.38139325219097</v>
      </c>
      <c r="C436" s="5">
        <v>317.02</v>
      </c>
      <c r="D436" s="5">
        <v>132.63860674780901</v>
      </c>
      <c r="E436">
        <v>3211</v>
      </c>
      <c r="F436">
        <v>6859</v>
      </c>
    </row>
    <row r="437" spans="2:6" x14ac:dyDescent="0.3">
      <c r="B437">
        <f t="shared" si="6"/>
        <v>59.764283272502013</v>
      </c>
      <c r="C437" s="5">
        <v>243.22</v>
      </c>
      <c r="D437" s="5">
        <v>183.45571672749799</v>
      </c>
      <c r="E437">
        <v>5427</v>
      </c>
      <c r="F437">
        <v>444</v>
      </c>
    </row>
    <row r="438" spans="2:6" x14ac:dyDescent="0.3">
      <c r="B438">
        <f t="shared" si="6"/>
        <v>39.872069453048994</v>
      </c>
      <c r="C438" s="5">
        <v>256.45</v>
      </c>
      <c r="D438" s="5">
        <v>216.57793054695099</v>
      </c>
      <c r="E438">
        <v>5319</v>
      </c>
      <c r="F438">
        <v>4569</v>
      </c>
    </row>
    <row r="439" spans="2:6" x14ac:dyDescent="0.3">
      <c r="B439">
        <f t="shared" si="6"/>
        <v>37.624790856833982</v>
      </c>
      <c r="C439" s="5">
        <v>216.39</v>
      </c>
      <c r="D439" s="5">
        <v>178.765209143166</v>
      </c>
      <c r="E439">
        <v>3762</v>
      </c>
      <c r="F439">
        <v>15</v>
      </c>
    </row>
    <row r="440" spans="2:6" x14ac:dyDescent="0.3">
      <c r="B440">
        <f t="shared" si="6"/>
        <v>162.94875106239797</v>
      </c>
      <c r="C440" s="5">
        <v>316.64</v>
      </c>
      <c r="D440" s="5">
        <v>153.69124893760201</v>
      </c>
      <c r="E440">
        <v>5925</v>
      </c>
      <c r="F440">
        <v>1029</v>
      </c>
    </row>
    <row r="441" spans="2:6" x14ac:dyDescent="0.3">
      <c r="B441">
        <f t="shared" si="6"/>
        <v>78.438903892501969</v>
      </c>
      <c r="C441" s="5">
        <v>315.45999999999998</v>
      </c>
      <c r="D441" s="5">
        <v>237.02109610749801</v>
      </c>
      <c r="E441">
        <v>256</v>
      </c>
      <c r="F441">
        <v>6677</v>
      </c>
    </row>
    <row r="442" spans="2:6" x14ac:dyDescent="0.3">
      <c r="B442">
        <f t="shared" si="6"/>
        <v>236.48132457582489</v>
      </c>
      <c r="C442" s="5">
        <v>321.64</v>
      </c>
      <c r="D442" s="5">
        <v>85.158675424175101</v>
      </c>
      <c r="E442">
        <v>3480</v>
      </c>
      <c r="F442">
        <v>470</v>
      </c>
    </row>
    <row r="443" spans="2:6" x14ac:dyDescent="0.3">
      <c r="B443">
        <f t="shared" si="6"/>
        <v>81.704691185204013</v>
      </c>
      <c r="C443" s="5">
        <v>314.49</v>
      </c>
      <c r="D443" s="5">
        <v>232.785308814796</v>
      </c>
      <c r="E443">
        <v>4648</v>
      </c>
      <c r="F443">
        <v>3778</v>
      </c>
    </row>
    <row r="444" spans="2:6" x14ac:dyDescent="0.3">
      <c r="B444">
        <f t="shared" si="6"/>
        <v>321.81948179938797</v>
      </c>
      <c r="C444" s="5">
        <v>425.93</v>
      </c>
      <c r="D444" s="5">
        <v>104.11051820061201</v>
      </c>
      <c r="E444">
        <v>2646</v>
      </c>
      <c r="F444">
        <v>2580</v>
      </c>
    </row>
    <row r="445" spans="2:6" x14ac:dyDescent="0.3">
      <c r="B445">
        <f t="shared" si="6"/>
        <v>99.380632642594009</v>
      </c>
      <c r="C445" s="5">
        <v>275.23</v>
      </c>
      <c r="D445" s="5">
        <v>175.84936735740601</v>
      </c>
      <c r="E445">
        <v>2003</v>
      </c>
      <c r="F445">
        <v>4058</v>
      </c>
    </row>
    <row r="446" spans="2:6" x14ac:dyDescent="0.3">
      <c r="B446">
        <f t="shared" si="6"/>
        <v>95.937780376260008</v>
      </c>
      <c r="C446" s="5">
        <v>244.41</v>
      </c>
      <c r="D446" s="5">
        <v>148.47221962373999</v>
      </c>
      <c r="E446">
        <v>3658</v>
      </c>
      <c r="F446">
        <v>2668</v>
      </c>
    </row>
    <row r="447" spans="2:6" x14ac:dyDescent="0.3">
      <c r="B447">
        <f t="shared" si="6"/>
        <v>167.18079232986003</v>
      </c>
      <c r="C447" s="5">
        <v>288.91000000000003</v>
      </c>
      <c r="D447" s="5">
        <v>121.72920767014</v>
      </c>
      <c r="E447">
        <v>5319</v>
      </c>
      <c r="F447">
        <v>5114</v>
      </c>
    </row>
    <row r="448" spans="2:6" x14ac:dyDescent="0.3">
      <c r="B448">
        <f t="shared" si="6"/>
        <v>44.649503108370993</v>
      </c>
      <c r="C448" s="5">
        <v>200.72</v>
      </c>
      <c r="D448" s="5">
        <v>156.07049689162901</v>
      </c>
      <c r="E448">
        <v>2435</v>
      </c>
      <c r="F448">
        <v>3917</v>
      </c>
    </row>
    <row r="449" spans="2:6" x14ac:dyDescent="0.3">
      <c r="B449">
        <f t="shared" si="6"/>
        <v>53.059664223891019</v>
      </c>
      <c r="C449" s="5">
        <v>295.93</v>
      </c>
      <c r="D449" s="5">
        <v>242.87033577610899</v>
      </c>
      <c r="E449">
        <v>5432</v>
      </c>
      <c r="F449">
        <v>2932</v>
      </c>
    </row>
    <row r="450" spans="2:6" x14ac:dyDescent="0.3">
      <c r="B450">
        <f t="shared" si="6"/>
        <v>170.05890989177101</v>
      </c>
      <c r="C450" s="5">
        <v>316.10000000000002</v>
      </c>
      <c r="D450" s="5">
        <v>146.04109010822901</v>
      </c>
      <c r="E450">
        <v>6112</v>
      </c>
      <c r="F450">
        <v>1424</v>
      </c>
    </row>
    <row r="451" spans="2:6" x14ac:dyDescent="0.3">
      <c r="B451">
        <f t="shared" ref="B451:B514" si="7">C451-D451</f>
        <v>136.772615284632</v>
      </c>
      <c r="C451" s="5">
        <v>325.68</v>
      </c>
      <c r="D451" s="5">
        <v>188.90738471536801</v>
      </c>
      <c r="E451">
        <v>1382</v>
      </c>
      <c r="F451">
        <v>5204</v>
      </c>
    </row>
    <row r="452" spans="2:6" x14ac:dyDescent="0.3">
      <c r="B452">
        <f t="shared" si="7"/>
        <v>23.958147807229011</v>
      </c>
      <c r="C452" s="5">
        <v>274.23</v>
      </c>
      <c r="D452" s="5">
        <v>250.27185219277101</v>
      </c>
      <c r="E452">
        <v>7746</v>
      </c>
      <c r="F452">
        <v>6358</v>
      </c>
    </row>
    <row r="453" spans="2:6" x14ac:dyDescent="0.3">
      <c r="B453">
        <f t="shared" si="7"/>
        <v>46.654769043859005</v>
      </c>
      <c r="C453" s="5">
        <v>315.05</v>
      </c>
      <c r="D453" s="5">
        <v>268.39523095614101</v>
      </c>
      <c r="E453">
        <v>7462</v>
      </c>
      <c r="F453">
        <v>3264</v>
      </c>
    </row>
    <row r="454" spans="2:6" x14ac:dyDescent="0.3">
      <c r="B454">
        <f t="shared" si="7"/>
        <v>55.45908041345001</v>
      </c>
      <c r="C454" s="5">
        <v>294.48</v>
      </c>
      <c r="D454" s="5">
        <v>239.02091958655001</v>
      </c>
      <c r="E454">
        <v>5670</v>
      </c>
      <c r="F454">
        <v>5650</v>
      </c>
    </row>
    <row r="455" spans="2:6" x14ac:dyDescent="0.3">
      <c r="B455">
        <f t="shared" si="7"/>
        <v>60.191255795866965</v>
      </c>
      <c r="C455" s="5">
        <v>260.89999999999998</v>
      </c>
      <c r="D455" s="5">
        <v>200.70874420413301</v>
      </c>
      <c r="E455">
        <v>6877</v>
      </c>
      <c r="F455">
        <v>2550</v>
      </c>
    </row>
    <row r="456" spans="2:6" x14ac:dyDescent="0.3">
      <c r="B456">
        <f t="shared" si="7"/>
        <v>126.33972702452397</v>
      </c>
      <c r="C456" s="5">
        <v>316.64999999999998</v>
      </c>
      <c r="D456" s="5">
        <v>190.31027297547601</v>
      </c>
      <c r="E456">
        <v>6475</v>
      </c>
      <c r="F456">
        <v>5911</v>
      </c>
    </row>
    <row r="457" spans="2:6" x14ac:dyDescent="0.3">
      <c r="B457">
        <f t="shared" si="7"/>
        <v>37.419195307519999</v>
      </c>
      <c r="C457" s="5">
        <v>270.49</v>
      </c>
      <c r="D457" s="5">
        <v>233.07080469248001</v>
      </c>
      <c r="E457">
        <v>3658</v>
      </c>
      <c r="F457">
        <v>1868</v>
      </c>
    </row>
    <row r="458" spans="2:6" x14ac:dyDescent="0.3">
      <c r="B458">
        <f t="shared" si="7"/>
        <v>99.973998175885697</v>
      </c>
      <c r="C458" s="5">
        <v>177.82</v>
      </c>
      <c r="D458" s="5">
        <v>77.846001824114296</v>
      </c>
      <c r="E458">
        <v>3726</v>
      </c>
      <c r="F458">
        <v>372</v>
      </c>
    </row>
    <row r="459" spans="2:6" x14ac:dyDescent="0.3">
      <c r="B459">
        <f t="shared" si="7"/>
        <v>121.661232282602</v>
      </c>
      <c r="C459" s="5">
        <v>199.93</v>
      </c>
      <c r="D459" s="5">
        <v>78.268767717398006</v>
      </c>
      <c r="E459">
        <v>6268</v>
      </c>
      <c r="F459">
        <v>2265</v>
      </c>
    </row>
    <row r="460" spans="2:6" x14ac:dyDescent="0.3">
      <c r="B460">
        <f t="shared" si="7"/>
        <v>87.249382499272002</v>
      </c>
      <c r="C460" s="5">
        <v>203.12</v>
      </c>
      <c r="D460" s="5">
        <v>115.870617500728</v>
      </c>
      <c r="E460">
        <v>6965</v>
      </c>
      <c r="F460">
        <v>6437</v>
      </c>
    </row>
    <row r="461" spans="2:6" x14ac:dyDescent="0.3">
      <c r="B461">
        <f t="shared" si="7"/>
        <v>139.425346320372</v>
      </c>
      <c r="C461" s="5">
        <v>366.13</v>
      </c>
      <c r="D461" s="5">
        <v>226.704653679628</v>
      </c>
      <c r="E461">
        <v>4308</v>
      </c>
      <c r="F461">
        <v>1380</v>
      </c>
    </row>
    <row r="462" spans="2:6" x14ac:dyDescent="0.3">
      <c r="B462">
        <f t="shared" si="7"/>
        <v>39.334488309082985</v>
      </c>
      <c r="C462" s="5">
        <v>270.7</v>
      </c>
      <c r="D462" s="5">
        <v>231.365511690917</v>
      </c>
      <c r="E462">
        <v>5766</v>
      </c>
      <c r="F462">
        <v>2152</v>
      </c>
    </row>
    <row r="463" spans="2:6" x14ac:dyDescent="0.3">
      <c r="B463">
        <f t="shared" si="7"/>
        <v>138.28168083801899</v>
      </c>
      <c r="C463" s="5">
        <v>258.33999999999997</v>
      </c>
      <c r="D463" s="5">
        <v>120.058319161981</v>
      </c>
      <c r="E463">
        <v>2003</v>
      </c>
      <c r="F463">
        <v>3791</v>
      </c>
    </row>
    <row r="464" spans="2:6" x14ac:dyDescent="0.3">
      <c r="B464">
        <f t="shared" si="7"/>
        <v>64.244057873684994</v>
      </c>
      <c r="C464" s="5">
        <v>180.67</v>
      </c>
      <c r="D464" s="5">
        <v>116.42594212631499</v>
      </c>
      <c r="E464">
        <v>3762</v>
      </c>
      <c r="F464">
        <v>397</v>
      </c>
    </row>
    <row r="465" spans="2:6" x14ac:dyDescent="0.3">
      <c r="B465">
        <f t="shared" si="7"/>
        <v>155.98625029067063</v>
      </c>
      <c r="C465" s="5">
        <v>223.18</v>
      </c>
      <c r="D465" s="5">
        <v>67.193749709329396</v>
      </c>
      <c r="E465">
        <v>1182</v>
      </c>
      <c r="F465">
        <v>3615</v>
      </c>
    </row>
    <row r="466" spans="2:6" x14ac:dyDescent="0.3">
      <c r="B466">
        <f t="shared" si="7"/>
        <v>137.37634373618198</v>
      </c>
      <c r="C466" s="5">
        <v>264.27</v>
      </c>
      <c r="D466" s="5">
        <v>126.893656263818</v>
      </c>
      <c r="E466">
        <v>828</v>
      </c>
      <c r="F466">
        <v>4674</v>
      </c>
    </row>
    <row r="467" spans="2:6" x14ac:dyDescent="0.3">
      <c r="B467">
        <f t="shared" si="7"/>
        <v>43.88476194901699</v>
      </c>
      <c r="C467" s="5">
        <v>300.08</v>
      </c>
      <c r="D467" s="5">
        <v>256.19523805098299</v>
      </c>
      <c r="E467">
        <v>1317</v>
      </c>
      <c r="F467">
        <v>5591</v>
      </c>
    </row>
    <row r="468" spans="2:6" x14ac:dyDescent="0.3">
      <c r="B468">
        <f t="shared" si="7"/>
        <v>0.26592068178501904</v>
      </c>
      <c r="C468" s="5">
        <v>279.42</v>
      </c>
      <c r="D468" s="5">
        <v>279.154079318215</v>
      </c>
      <c r="E468">
        <v>3762</v>
      </c>
      <c r="F468">
        <v>119</v>
      </c>
    </row>
    <row r="469" spans="2:6" x14ac:dyDescent="0.3">
      <c r="B469">
        <f t="shared" si="7"/>
        <v>153.89450531683499</v>
      </c>
      <c r="C469" s="5">
        <v>319.43</v>
      </c>
      <c r="D469" s="5">
        <v>165.53549468316501</v>
      </c>
      <c r="E469">
        <v>7086</v>
      </c>
      <c r="F469">
        <v>7954</v>
      </c>
    </row>
    <row r="470" spans="2:6" x14ac:dyDescent="0.3">
      <c r="B470">
        <f t="shared" si="7"/>
        <v>120.377295829967</v>
      </c>
      <c r="C470" s="5">
        <v>234.85</v>
      </c>
      <c r="D470" s="5">
        <v>114.472704170033</v>
      </c>
      <c r="E470">
        <v>5766</v>
      </c>
      <c r="F470">
        <v>7450</v>
      </c>
    </row>
    <row r="471" spans="2:6" x14ac:dyDescent="0.3">
      <c r="B471">
        <f t="shared" si="7"/>
        <v>67.900566205654002</v>
      </c>
      <c r="C471" s="5">
        <v>332.91</v>
      </c>
      <c r="D471" s="5">
        <v>265.00943379434602</v>
      </c>
      <c r="E471">
        <v>275</v>
      </c>
      <c r="F471">
        <v>1037</v>
      </c>
    </row>
    <row r="472" spans="2:6" x14ac:dyDescent="0.3">
      <c r="B472">
        <f t="shared" si="7"/>
        <v>53.367978942407007</v>
      </c>
      <c r="C472" s="5">
        <v>257</v>
      </c>
      <c r="D472" s="5">
        <v>203.63202105759299</v>
      </c>
      <c r="E472">
        <v>4935</v>
      </c>
      <c r="F472">
        <v>1265</v>
      </c>
    </row>
    <row r="473" spans="2:6" x14ac:dyDescent="0.3">
      <c r="B473">
        <f t="shared" si="7"/>
        <v>33.917123556149988</v>
      </c>
      <c r="C473" s="5">
        <v>294.24</v>
      </c>
      <c r="D473" s="5">
        <v>260.32287644385002</v>
      </c>
      <c r="E473">
        <v>7253</v>
      </c>
      <c r="F473">
        <v>3954</v>
      </c>
    </row>
    <row r="474" spans="2:6" x14ac:dyDescent="0.3">
      <c r="B474">
        <f t="shared" si="7"/>
        <v>86.481951585608982</v>
      </c>
      <c r="C474" s="5">
        <v>264.89999999999998</v>
      </c>
      <c r="D474" s="5">
        <v>178.418048414391</v>
      </c>
      <c r="E474">
        <v>6877</v>
      </c>
      <c r="F474">
        <v>4894</v>
      </c>
    </row>
    <row r="475" spans="2:6" x14ac:dyDescent="0.3">
      <c r="B475">
        <f t="shared" si="7"/>
        <v>10.908950152684014</v>
      </c>
      <c r="C475" s="5">
        <v>256.85000000000002</v>
      </c>
      <c r="D475" s="5">
        <v>245.94104984731601</v>
      </c>
      <c r="E475">
        <v>1002</v>
      </c>
      <c r="F475">
        <v>649</v>
      </c>
    </row>
    <row r="476" spans="2:6" x14ac:dyDescent="0.3">
      <c r="B476">
        <f t="shared" si="7"/>
        <v>204.26076719265052</v>
      </c>
      <c r="C476" s="5">
        <v>279.60000000000002</v>
      </c>
      <c r="D476" s="5">
        <v>75.339232807349504</v>
      </c>
      <c r="E476">
        <v>4220</v>
      </c>
      <c r="F476">
        <v>6313</v>
      </c>
    </row>
    <row r="477" spans="2:6" x14ac:dyDescent="0.3">
      <c r="B477">
        <f t="shared" si="7"/>
        <v>19.390739581790967</v>
      </c>
      <c r="C477" s="5">
        <v>314.76</v>
      </c>
      <c r="D477" s="5">
        <v>295.36926041820902</v>
      </c>
      <c r="E477">
        <v>1518</v>
      </c>
      <c r="F477">
        <v>6061</v>
      </c>
    </row>
    <row r="478" spans="2:6" x14ac:dyDescent="0.3">
      <c r="B478">
        <f t="shared" si="7"/>
        <v>200.64781808731672</v>
      </c>
      <c r="C478" s="5">
        <v>262.04000000000002</v>
      </c>
      <c r="D478" s="5">
        <v>61.392181912683299</v>
      </c>
      <c r="E478">
        <v>3762</v>
      </c>
      <c r="F478">
        <v>5173</v>
      </c>
    </row>
    <row r="479" spans="2:6" x14ac:dyDescent="0.3">
      <c r="B479">
        <f t="shared" si="7"/>
        <v>1.2820526982189904</v>
      </c>
      <c r="C479" s="5">
        <v>269.83</v>
      </c>
      <c r="D479" s="5">
        <v>268.54794730178099</v>
      </c>
      <c r="E479">
        <v>2718</v>
      </c>
      <c r="F479">
        <v>344</v>
      </c>
    </row>
    <row r="480" spans="2:6" x14ac:dyDescent="0.3">
      <c r="B480">
        <f t="shared" si="7"/>
        <v>211.71739269761628</v>
      </c>
      <c r="C480" s="5">
        <v>268.77</v>
      </c>
      <c r="D480" s="5">
        <v>57.052607302383699</v>
      </c>
      <c r="E480">
        <v>7316</v>
      </c>
      <c r="F480">
        <v>2077</v>
      </c>
    </row>
    <row r="481" spans="2:6" x14ac:dyDescent="0.3">
      <c r="B481">
        <f t="shared" si="7"/>
        <v>104.966718878005</v>
      </c>
      <c r="C481" s="5">
        <v>330.12</v>
      </c>
      <c r="D481" s="5">
        <v>225.15328112199501</v>
      </c>
      <c r="E481">
        <v>5925</v>
      </c>
      <c r="F481">
        <v>3016</v>
      </c>
    </row>
    <row r="482" spans="2:6" x14ac:dyDescent="0.3">
      <c r="B482">
        <f t="shared" si="7"/>
        <v>57.492479354718995</v>
      </c>
      <c r="C482" s="5">
        <v>251.09</v>
      </c>
      <c r="D482" s="5">
        <v>193.59752064528101</v>
      </c>
      <c r="E482">
        <v>1629</v>
      </c>
      <c r="F482">
        <v>6455</v>
      </c>
    </row>
    <row r="483" spans="2:6" x14ac:dyDescent="0.3">
      <c r="B483">
        <f t="shared" si="7"/>
        <v>70.343014384777035</v>
      </c>
      <c r="C483" s="5">
        <v>280.60000000000002</v>
      </c>
      <c r="D483" s="5">
        <v>210.25698561522299</v>
      </c>
      <c r="E483">
        <v>4648</v>
      </c>
      <c r="F483">
        <v>3455</v>
      </c>
    </row>
    <row r="484" spans="2:6" x14ac:dyDescent="0.3">
      <c r="B484">
        <f t="shared" si="7"/>
        <v>265.41015947127016</v>
      </c>
      <c r="C484" s="5">
        <v>316.83</v>
      </c>
      <c r="D484" s="5">
        <v>51.4198405287298</v>
      </c>
      <c r="E484">
        <v>4798</v>
      </c>
      <c r="F484">
        <v>6789</v>
      </c>
    </row>
    <row r="485" spans="2:6" x14ac:dyDescent="0.3">
      <c r="B485">
        <f t="shared" si="7"/>
        <v>32.446391917527023</v>
      </c>
      <c r="C485" s="5">
        <v>296.91000000000003</v>
      </c>
      <c r="D485" s="5">
        <v>264.463608082473</v>
      </c>
      <c r="E485">
        <v>6475</v>
      </c>
      <c r="F485">
        <v>5111</v>
      </c>
    </row>
    <row r="486" spans="2:6" x14ac:dyDescent="0.3">
      <c r="B486">
        <f t="shared" si="7"/>
        <v>100.22113159418899</v>
      </c>
      <c r="C486" s="5">
        <v>332.15</v>
      </c>
      <c r="D486" s="5">
        <v>231.92886840581099</v>
      </c>
      <c r="E486">
        <v>5544</v>
      </c>
      <c r="F486">
        <v>7025</v>
      </c>
    </row>
    <row r="487" spans="2:6" x14ac:dyDescent="0.3">
      <c r="B487">
        <f t="shared" si="7"/>
        <v>126.07141556076002</v>
      </c>
      <c r="C487" s="5">
        <v>314.3</v>
      </c>
      <c r="D487" s="5">
        <v>188.22858443924</v>
      </c>
      <c r="E487">
        <v>1932</v>
      </c>
      <c r="F487">
        <v>3524</v>
      </c>
    </row>
    <row r="488" spans="2:6" x14ac:dyDescent="0.3">
      <c r="B488">
        <f t="shared" si="7"/>
        <v>136.55819608331703</v>
      </c>
      <c r="C488" s="5">
        <v>268.91000000000003</v>
      </c>
      <c r="D488" s="5">
        <v>132.351803916683</v>
      </c>
      <c r="E488">
        <v>406</v>
      </c>
      <c r="F488">
        <v>2747</v>
      </c>
    </row>
    <row r="489" spans="2:6" x14ac:dyDescent="0.3">
      <c r="B489">
        <f t="shared" si="7"/>
        <v>157.12584772158701</v>
      </c>
      <c r="C489" s="5">
        <v>311.79000000000002</v>
      </c>
      <c r="D489" s="5">
        <v>154.66415227841301</v>
      </c>
      <c r="E489">
        <v>5766</v>
      </c>
      <c r="F489">
        <v>4766</v>
      </c>
    </row>
    <row r="490" spans="2:6" x14ac:dyDescent="0.3">
      <c r="B490">
        <f t="shared" si="7"/>
        <v>114.34829991301001</v>
      </c>
      <c r="C490" s="5">
        <v>373.63</v>
      </c>
      <c r="D490" s="5">
        <v>259.28170008698999</v>
      </c>
      <c r="E490">
        <v>5544</v>
      </c>
      <c r="F490">
        <v>4597</v>
      </c>
    </row>
    <row r="491" spans="2:6" x14ac:dyDescent="0.3">
      <c r="B491">
        <f t="shared" si="7"/>
        <v>90.470628388731996</v>
      </c>
      <c r="C491" s="5">
        <v>227.01</v>
      </c>
      <c r="D491" s="5">
        <v>136.539371611268</v>
      </c>
      <c r="E491">
        <v>6877</v>
      </c>
      <c r="F491">
        <v>4685</v>
      </c>
    </row>
    <row r="492" spans="2:6" x14ac:dyDescent="0.3">
      <c r="B492">
        <f t="shared" si="7"/>
        <v>30.862106994192004</v>
      </c>
      <c r="C492" s="5">
        <v>275.38</v>
      </c>
      <c r="D492" s="5">
        <v>244.51789300580799</v>
      </c>
      <c r="E492">
        <v>6965</v>
      </c>
      <c r="F492">
        <v>2608</v>
      </c>
    </row>
    <row r="493" spans="2:6" x14ac:dyDescent="0.3">
      <c r="B493">
        <f t="shared" si="7"/>
        <v>85.250324864584996</v>
      </c>
      <c r="C493" s="5">
        <v>263.94</v>
      </c>
      <c r="D493" s="5">
        <v>178.689675135415</v>
      </c>
      <c r="E493">
        <v>6965</v>
      </c>
      <c r="F493">
        <v>4835</v>
      </c>
    </row>
    <row r="494" spans="2:6" x14ac:dyDescent="0.3">
      <c r="B494">
        <f t="shared" si="7"/>
        <v>193.44780871861997</v>
      </c>
      <c r="C494" s="5">
        <v>309.33999999999997</v>
      </c>
      <c r="D494" s="5">
        <v>115.89219128137999</v>
      </c>
      <c r="E494">
        <v>4226</v>
      </c>
      <c r="F494">
        <v>7113</v>
      </c>
    </row>
    <row r="495" spans="2:6" x14ac:dyDescent="0.3">
      <c r="B495">
        <f t="shared" si="7"/>
        <v>154.89723489499599</v>
      </c>
      <c r="C495" s="5">
        <v>310.39</v>
      </c>
      <c r="D495" s="5">
        <v>155.492765105004</v>
      </c>
      <c r="E495">
        <v>7638</v>
      </c>
      <c r="F495">
        <v>3214</v>
      </c>
    </row>
    <row r="496" spans="2:6" x14ac:dyDescent="0.3">
      <c r="B496">
        <f t="shared" si="7"/>
        <v>68.690688551630018</v>
      </c>
      <c r="C496" s="5">
        <v>216.9</v>
      </c>
      <c r="D496" s="5">
        <v>148.20931144836999</v>
      </c>
      <c r="E496">
        <v>5300</v>
      </c>
      <c r="F496">
        <v>7943</v>
      </c>
    </row>
    <row r="497" spans="2:6" x14ac:dyDescent="0.3">
      <c r="B497">
        <f t="shared" si="7"/>
        <v>46.068579783000985</v>
      </c>
      <c r="C497" s="5">
        <v>272.76</v>
      </c>
      <c r="D497" s="5">
        <v>226.69142021699901</v>
      </c>
      <c r="E497">
        <v>1382</v>
      </c>
      <c r="F497">
        <v>2577</v>
      </c>
    </row>
    <row r="498" spans="2:6" x14ac:dyDescent="0.3">
      <c r="B498">
        <f t="shared" si="7"/>
        <v>188.40983829333499</v>
      </c>
      <c r="C498" s="5">
        <v>335.59</v>
      </c>
      <c r="D498" s="5">
        <v>147.18016170666499</v>
      </c>
      <c r="E498">
        <v>4308</v>
      </c>
      <c r="F498">
        <v>2003</v>
      </c>
    </row>
    <row r="499" spans="2:6" x14ac:dyDescent="0.3">
      <c r="B499">
        <f t="shared" si="7"/>
        <v>141.36416397106501</v>
      </c>
      <c r="C499" s="5">
        <v>342.18</v>
      </c>
      <c r="D499" s="5">
        <v>200.815836028935</v>
      </c>
      <c r="E499">
        <v>275</v>
      </c>
      <c r="F499">
        <v>4698</v>
      </c>
    </row>
    <row r="500" spans="2:6" x14ac:dyDescent="0.3">
      <c r="B500">
        <f t="shared" si="7"/>
        <v>225.49869355646399</v>
      </c>
      <c r="C500" s="5">
        <v>311.19</v>
      </c>
      <c r="D500" s="5">
        <v>85.691306443536007</v>
      </c>
      <c r="E500">
        <v>275</v>
      </c>
      <c r="F500">
        <v>4234</v>
      </c>
    </row>
    <row r="501" spans="2:6" x14ac:dyDescent="0.3">
      <c r="B501">
        <f t="shared" si="7"/>
        <v>85.351014821766967</v>
      </c>
      <c r="C501" s="5">
        <v>351.21</v>
      </c>
      <c r="D501" s="5">
        <v>265.85898517823301</v>
      </c>
      <c r="E501">
        <v>3006</v>
      </c>
      <c r="F501">
        <v>5816</v>
      </c>
    </row>
    <row r="502" spans="2:6" x14ac:dyDescent="0.3">
      <c r="B502">
        <f t="shared" si="7"/>
        <v>2.1418897018479868</v>
      </c>
      <c r="C502" s="5">
        <v>233.95</v>
      </c>
      <c r="D502" s="5">
        <v>231.808110298152</v>
      </c>
      <c r="E502">
        <v>5670</v>
      </c>
      <c r="F502">
        <v>5197</v>
      </c>
    </row>
    <row r="503" spans="2:6" x14ac:dyDescent="0.3">
      <c r="B503">
        <f t="shared" si="7"/>
        <v>30.102445894144012</v>
      </c>
      <c r="C503" s="5">
        <v>282.79000000000002</v>
      </c>
      <c r="D503" s="5">
        <v>252.68755410585601</v>
      </c>
      <c r="E503">
        <v>7462</v>
      </c>
      <c r="F503">
        <v>7968</v>
      </c>
    </row>
    <row r="504" spans="2:6" x14ac:dyDescent="0.3">
      <c r="B504">
        <f t="shared" si="7"/>
        <v>99.97570299265999</v>
      </c>
      <c r="C504" s="5">
        <v>260.45</v>
      </c>
      <c r="D504" s="5">
        <v>160.47429700734</v>
      </c>
      <c r="E504">
        <v>1850</v>
      </c>
      <c r="F504">
        <v>1186</v>
      </c>
    </row>
    <row r="505" spans="2:6" x14ac:dyDescent="0.3">
      <c r="B505">
        <f t="shared" si="7"/>
        <v>103.22899481895801</v>
      </c>
      <c r="C505" s="5">
        <v>230.52</v>
      </c>
      <c r="D505" s="5">
        <v>127.291005181042</v>
      </c>
      <c r="E505">
        <v>6112</v>
      </c>
      <c r="F505">
        <v>3099</v>
      </c>
    </row>
    <row r="506" spans="2:6" x14ac:dyDescent="0.3">
      <c r="B506">
        <f t="shared" si="7"/>
        <v>94.143179975216</v>
      </c>
      <c r="C506" s="5">
        <v>204.85</v>
      </c>
      <c r="D506" s="5">
        <v>110.70682002478399</v>
      </c>
      <c r="E506">
        <v>1002</v>
      </c>
      <c r="F506">
        <v>2881</v>
      </c>
    </row>
    <row r="507" spans="2:6" x14ac:dyDescent="0.3">
      <c r="B507">
        <f t="shared" si="7"/>
        <v>29.668098762727027</v>
      </c>
      <c r="C507" s="5">
        <v>319.98</v>
      </c>
      <c r="D507" s="5">
        <v>290.31190123727299</v>
      </c>
      <c r="E507">
        <v>5300</v>
      </c>
      <c r="F507">
        <v>6173</v>
      </c>
    </row>
    <row r="508" spans="2:6" x14ac:dyDescent="0.3">
      <c r="B508">
        <f t="shared" si="7"/>
        <v>205.53055109705073</v>
      </c>
      <c r="C508" s="5">
        <v>292.72000000000003</v>
      </c>
      <c r="D508" s="5">
        <v>87.189448902949295</v>
      </c>
      <c r="E508">
        <v>1317</v>
      </c>
      <c r="F508">
        <v>7712</v>
      </c>
    </row>
    <row r="509" spans="2:6" x14ac:dyDescent="0.3">
      <c r="B509">
        <f t="shared" si="7"/>
        <v>63.849738984162002</v>
      </c>
      <c r="C509" s="5">
        <v>277.63</v>
      </c>
      <c r="D509" s="5">
        <v>213.78026101583799</v>
      </c>
      <c r="E509">
        <v>7462</v>
      </c>
      <c r="F509">
        <v>1807</v>
      </c>
    </row>
    <row r="510" spans="2:6" x14ac:dyDescent="0.3">
      <c r="B510">
        <f t="shared" si="7"/>
        <v>67.855415931654989</v>
      </c>
      <c r="C510" s="5">
        <v>274.64999999999998</v>
      </c>
      <c r="D510" s="5">
        <v>206.79458406834499</v>
      </c>
      <c r="E510">
        <v>7115</v>
      </c>
      <c r="F510">
        <v>3863</v>
      </c>
    </row>
    <row r="511" spans="2:6" x14ac:dyDescent="0.3">
      <c r="B511">
        <f t="shared" si="7"/>
        <v>73.657440584147992</v>
      </c>
      <c r="C511" s="5">
        <v>197.73</v>
      </c>
      <c r="D511" s="5">
        <v>124.072559415852</v>
      </c>
      <c r="E511">
        <v>3198</v>
      </c>
      <c r="F511">
        <v>6436</v>
      </c>
    </row>
    <row r="512" spans="2:6" x14ac:dyDescent="0.3">
      <c r="B512">
        <f t="shared" si="7"/>
        <v>180.13484996021998</v>
      </c>
      <c r="C512" s="5">
        <v>286.69</v>
      </c>
      <c r="D512" s="5">
        <v>106.55515003978</v>
      </c>
      <c r="E512">
        <v>3605</v>
      </c>
      <c r="F512">
        <v>3357</v>
      </c>
    </row>
    <row r="513" spans="2:6" x14ac:dyDescent="0.3">
      <c r="B513">
        <f t="shared" si="7"/>
        <v>156.90894686555998</v>
      </c>
      <c r="C513" s="5">
        <v>323.27</v>
      </c>
      <c r="D513" s="5">
        <v>166.36105313444</v>
      </c>
      <c r="E513">
        <v>5544</v>
      </c>
      <c r="F513">
        <v>7654</v>
      </c>
    </row>
    <row r="514" spans="2:6" x14ac:dyDescent="0.3">
      <c r="B514">
        <f t="shared" si="7"/>
        <v>102.38911136073898</v>
      </c>
      <c r="C514" s="5">
        <v>264.20999999999998</v>
      </c>
      <c r="D514" s="5">
        <v>161.820888639261</v>
      </c>
      <c r="E514">
        <v>4308</v>
      </c>
      <c r="F514">
        <v>1921</v>
      </c>
    </row>
    <row r="515" spans="2:6" x14ac:dyDescent="0.3">
      <c r="B515">
        <f t="shared" ref="B515:B578" si="8">C515-D515</f>
        <v>127.370777137941</v>
      </c>
      <c r="C515" s="5">
        <v>251.93</v>
      </c>
      <c r="D515" s="5">
        <v>124.559222862059</v>
      </c>
      <c r="E515">
        <v>275</v>
      </c>
      <c r="F515">
        <v>4089</v>
      </c>
    </row>
    <row r="516" spans="2:6" x14ac:dyDescent="0.3">
      <c r="B516">
        <f t="shared" si="8"/>
        <v>33.356388082704029</v>
      </c>
      <c r="C516" s="5">
        <v>297.47000000000003</v>
      </c>
      <c r="D516" s="5">
        <v>264.113611917296</v>
      </c>
      <c r="E516">
        <v>7638</v>
      </c>
      <c r="F516">
        <v>2536</v>
      </c>
    </row>
    <row r="517" spans="2:6" x14ac:dyDescent="0.3">
      <c r="B517">
        <f t="shared" si="8"/>
        <v>220.2015584983385</v>
      </c>
      <c r="C517" s="5">
        <v>298.77</v>
      </c>
      <c r="D517" s="5">
        <v>78.568441501661496</v>
      </c>
      <c r="E517">
        <v>5300</v>
      </c>
      <c r="F517">
        <v>7574</v>
      </c>
    </row>
    <row r="518" spans="2:6" x14ac:dyDescent="0.3">
      <c r="B518">
        <f t="shared" si="8"/>
        <v>124.26751824203501</v>
      </c>
      <c r="C518" s="5">
        <v>276.56</v>
      </c>
      <c r="D518" s="5">
        <v>152.29248175796499</v>
      </c>
      <c r="E518">
        <v>4648</v>
      </c>
      <c r="F518">
        <v>5970</v>
      </c>
    </row>
    <row r="519" spans="2:6" x14ac:dyDescent="0.3">
      <c r="B519">
        <f t="shared" si="8"/>
        <v>39.247434701206998</v>
      </c>
      <c r="C519" s="5">
        <v>276.57</v>
      </c>
      <c r="D519" s="5">
        <v>237.32256529879299</v>
      </c>
      <c r="E519">
        <v>7183</v>
      </c>
      <c r="F519">
        <v>828</v>
      </c>
    </row>
    <row r="520" spans="2:6" x14ac:dyDescent="0.3">
      <c r="B520">
        <f t="shared" si="8"/>
        <v>55.008769242162998</v>
      </c>
      <c r="C520" s="5">
        <v>391.55</v>
      </c>
      <c r="D520" s="5">
        <v>336.54123075783701</v>
      </c>
      <c r="E520">
        <v>1384</v>
      </c>
      <c r="F520">
        <v>2091</v>
      </c>
    </row>
    <row r="521" spans="2:6" x14ac:dyDescent="0.3">
      <c r="B521">
        <f t="shared" si="8"/>
        <v>141.64662050620998</v>
      </c>
      <c r="C521" s="5">
        <v>255.26</v>
      </c>
      <c r="D521" s="5">
        <v>113.61337949379001</v>
      </c>
      <c r="E521">
        <v>136</v>
      </c>
      <c r="F521">
        <v>7953</v>
      </c>
    </row>
    <row r="522" spans="2:6" x14ac:dyDescent="0.3">
      <c r="B522">
        <f t="shared" si="8"/>
        <v>115.41115347033301</v>
      </c>
      <c r="C522" s="5">
        <v>318.32</v>
      </c>
      <c r="D522" s="5">
        <v>202.90884652966699</v>
      </c>
      <c r="E522">
        <v>2280</v>
      </c>
      <c r="F522">
        <v>5606</v>
      </c>
    </row>
    <row r="523" spans="2:6" x14ac:dyDescent="0.3">
      <c r="B523">
        <f t="shared" si="8"/>
        <v>186.27022399759898</v>
      </c>
      <c r="C523" s="5">
        <v>275.77999999999997</v>
      </c>
      <c r="D523" s="5">
        <v>89.509776002400997</v>
      </c>
      <c r="E523">
        <v>5432</v>
      </c>
      <c r="F523">
        <v>7679</v>
      </c>
    </row>
    <row r="524" spans="2:6" x14ac:dyDescent="0.3">
      <c r="B524">
        <f t="shared" si="8"/>
        <v>73.004282030367023</v>
      </c>
      <c r="C524" s="5">
        <v>272.16000000000003</v>
      </c>
      <c r="D524" s="5">
        <v>199.155717969633</v>
      </c>
      <c r="E524">
        <v>6112</v>
      </c>
      <c r="F524">
        <v>1322</v>
      </c>
    </row>
    <row r="525" spans="2:6" x14ac:dyDescent="0.3">
      <c r="B525">
        <f t="shared" si="8"/>
        <v>83.927445634299033</v>
      </c>
      <c r="C525" s="5">
        <v>357.48</v>
      </c>
      <c r="D525" s="5">
        <v>273.55255436570098</v>
      </c>
      <c r="E525">
        <v>4226</v>
      </c>
      <c r="F525">
        <v>5967</v>
      </c>
    </row>
    <row r="526" spans="2:6" x14ac:dyDescent="0.3">
      <c r="B526">
        <f t="shared" si="8"/>
        <v>128.81605471125499</v>
      </c>
      <c r="C526" s="5">
        <v>292</v>
      </c>
      <c r="D526" s="5">
        <v>163.18394528874501</v>
      </c>
      <c r="E526">
        <v>3762</v>
      </c>
      <c r="F526">
        <v>5502</v>
      </c>
    </row>
    <row r="527" spans="2:6" x14ac:dyDescent="0.3">
      <c r="B527">
        <f t="shared" si="8"/>
        <v>61.458865400061001</v>
      </c>
      <c r="C527" s="5">
        <v>252.54</v>
      </c>
      <c r="D527" s="5">
        <v>191.08113459993899</v>
      </c>
      <c r="E527">
        <v>256</v>
      </c>
      <c r="F527">
        <v>974</v>
      </c>
    </row>
    <row r="528" spans="2:6" x14ac:dyDescent="0.3">
      <c r="B528">
        <f t="shared" si="8"/>
        <v>176.37316268826302</v>
      </c>
      <c r="C528" s="5">
        <v>309.17</v>
      </c>
      <c r="D528" s="5">
        <v>132.79683731173699</v>
      </c>
      <c r="E528">
        <v>5670</v>
      </c>
      <c r="F528">
        <v>3316</v>
      </c>
    </row>
    <row r="529" spans="2:6" x14ac:dyDescent="0.3">
      <c r="B529">
        <f t="shared" si="8"/>
        <v>83.081243160390983</v>
      </c>
      <c r="C529" s="5">
        <v>194.45</v>
      </c>
      <c r="D529" s="5">
        <v>111.36875683960901</v>
      </c>
      <c r="E529">
        <v>6965</v>
      </c>
      <c r="F529">
        <v>794</v>
      </c>
    </row>
    <row r="530" spans="2:6" x14ac:dyDescent="0.3">
      <c r="B530">
        <f t="shared" si="8"/>
        <v>147.07707176037999</v>
      </c>
      <c r="C530" s="5">
        <v>254.72</v>
      </c>
      <c r="D530" s="5">
        <v>107.64292823962001</v>
      </c>
      <c r="E530">
        <v>4226</v>
      </c>
      <c r="F530">
        <v>5414</v>
      </c>
    </row>
    <row r="531" spans="2:6" x14ac:dyDescent="0.3">
      <c r="B531">
        <f t="shared" si="8"/>
        <v>165.52867656696719</v>
      </c>
      <c r="C531" s="5">
        <v>235.65</v>
      </c>
      <c r="D531" s="5">
        <v>70.121323433032799</v>
      </c>
      <c r="E531">
        <v>5544</v>
      </c>
      <c r="F531">
        <v>5053</v>
      </c>
    </row>
    <row r="532" spans="2:6" x14ac:dyDescent="0.3">
      <c r="B532">
        <f t="shared" si="8"/>
        <v>77.441721730944494</v>
      </c>
      <c r="C532" s="5">
        <v>151.32</v>
      </c>
      <c r="D532" s="5">
        <v>73.8782782690555</v>
      </c>
      <c r="E532">
        <v>7017</v>
      </c>
      <c r="F532">
        <v>5081</v>
      </c>
    </row>
    <row r="533" spans="2:6" x14ac:dyDescent="0.3">
      <c r="B533">
        <f t="shared" si="8"/>
        <v>97.216804561284306</v>
      </c>
      <c r="C533" s="5">
        <v>184.28</v>
      </c>
      <c r="D533" s="5">
        <v>87.063195438715695</v>
      </c>
      <c r="E533">
        <v>1555</v>
      </c>
      <c r="F533">
        <v>7817</v>
      </c>
    </row>
    <row r="534" spans="2:6" x14ac:dyDescent="0.3">
      <c r="B534">
        <f t="shared" si="8"/>
        <v>72.627699808149004</v>
      </c>
      <c r="C534" s="5">
        <v>298.61</v>
      </c>
      <c r="D534" s="5">
        <v>225.98230019185101</v>
      </c>
      <c r="E534">
        <v>1518</v>
      </c>
      <c r="F534">
        <v>4513</v>
      </c>
    </row>
    <row r="535" spans="2:6" x14ac:dyDescent="0.3">
      <c r="B535">
        <f t="shared" si="8"/>
        <v>227.45806962249799</v>
      </c>
      <c r="C535" s="5">
        <v>352.59</v>
      </c>
      <c r="D535" s="5">
        <v>125.131930377502</v>
      </c>
      <c r="E535">
        <v>462</v>
      </c>
      <c r="F535">
        <v>7731</v>
      </c>
    </row>
    <row r="536" spans="2:6" x14ac:dyDescent="0.3">
      <c r="B536">
        <f t="shared" si="8"/>
        <v>78.80698524518499</v>
      </c>
      <c r="C536" s="5">
        <v>211.34</v>
      </c>
      <c r="D536" s="5">
        <v>132.53301475481501</v>
      </c>
      <c r="E536">
        <v>4648</v>
      </c>
      <c r="F536">
        <v>1041</v>
      </c>
    </row>
    <row r="537" spans="2:6" x14ac:dyDescent="0.3">
      <c r="B537">
        <f t="shared" si="8"/>
        <v>119.496770135372</v>
      </c>
      <c r="C537" s="5">
        <v>352.31</v>
      </c>
      <c r="D537" s="5">
        <v>232.813229864628</v>
      </c>
      <c r="E537">
        <v>5427</v>
      </c>
      <c r="F537">
        <v>4368</v>
      </c>
    </row>
    <row r="538" spans="2:6" x14ac:dyDescent="0.3">
      <c r="B538">
        <f t="shared" si="8"/>
        <v>11.146096666738032</v>
      </c>
      <c r="C538" s="5">
        <v>264.47000000000003</v>
      </c>
      <c r="D538" s="5">
        <v>253.323903333262</v>
      </c>
      <c r="E538">
        <v>4648</v>
      </c>
      <c r="F538">
        <v>5338</v>
      </c>
    </row>
    <row r="539" spans="2:6" x14ac:dyDescent="0.3">
      <c r="B539">
        <f t="shared" si="8"/>
        <v>84.371411779401001</v>
      </c>
      <c r="C539" s="5">
        <v>312.31</v>
      </c>
      <c r="D539" s="5">
        <v>227.938588220599</v>
      </c>
      <c r="E539">
        <v>6640</v>
      </c>
      <c r="F539">
        <v>4316</v>
      </c>
    </row>
    <row r="540" spans="2:6" x14ac:dyDescent="0.3">
      <c r="B540">
        <f t="shared" si="8"/>
        <v>2.4556771637689963</v>
      </c>
      <c r="C540" s="5">
        <v>267.55</v>
      </c>
      <c r="D540" s="5">
        <v>265.09432283623102</v>
      </c>
      <c r="E540">
        <v>5170</v>
      </c>
      <c r="F540">
        <v>1657</v>
      </c>
    </row>
    <row r="541" spans="2:6" x14ac:dyDescent="0.3">
      <c r="B541">
        <f t="shared" si="8"/>
        <v>158.112980165126</v>
      </c>
      <c r="C541" s="5">
        <v>294.01</v>
      </c>
      <c r="D541" s="5">
        <v>135.89701983487399</v>
      </c>
      <c r="E541">
        <v>3211</v>
      </c>
      <c r="F541">
        <v>2823</v>
      </c>
    </row>
    <row r="542" spans="2:6" x14ac:dyDescent="0.3">
      <c r="B542">
        <f t="shared" si="8"/>
        <v>248.76501511668698</v>
      </c>
      <c r="C542" s="5">
        <v>348.82</v>
      </c>
      <c r="D542" s="5">
        <v>100.054984883313</v>
      </c>
      <c r="E542">
        <v>5223</v>
      </c>
      <c r="F542">
        <v>3202</v>
      </c>
    </row>
    <row r="543" spans="2:6" x14ac:dyDescent="0.3">
      <c r="B543">
        <f t="shared" si="8"/>
        <v>15.335335826457992</v>
      </c>
      <c r="C543" s="5">
        <v>293.79000000000002</v>
      </c>
      <c r="D543" s="5">
        <v>278.45466417354203</v>
      </c>
      <c r="E543">
        <v>6640</v>
      </c>
      <c r="F543">
        <v>5808</v>
      </c>
    </row>
    <row r="544" spans="2:6" x14ac:dyDescent="0.3">
      <c r="B544">
        <f t="shared" si="8"/>
        <v>138.708689939669</v>
      </c>
      <c r="C544" s="5">
        <v>296.87</v>
      </c>
      <c r="D544" s="5">
        <v>158.161310060331</v>
      </c>
      <c r="E544">
        <v>7638</v>
      </c>
      <c r="F544">
        <v>1323</v>
      </c>
    </row>
    <row r="545" spans="2:6" x14ac:dyDescent="0.3">
      <c r="B545">
        <f t="shared" si="8"/>
        <v>84.912686817240029</v>
      </c>
      <c r="C545" s="5">
        <v>311.22000000000003</v>
      </c>
      <c r="D545" s="5">
        <v>226.30731318276</v>
      </c>
      <c r="E545">
        <v>275</v>
      </c>
      <c r="F545">
        <v>3439</v>
      </c>
    </row>
    <row r="546" spans="2:6" x14ac:dyDescent="0.3">
      <c r="B546">
        <f t="shared" si="8"/>
        <v>258.6338765364074</v>
      </c>
      <c r="C546" s="5">
        <v>315.58999999999997</v>
      </c>
      <c r="D546" s="5">
        <v>56.956123463592597</v>
      </c>
      <c r="E546">
        <v>3006</v>
      </c>
      <c r="F546">
        <v>3996</v>
      </c>
    </row>
    <row r="547" spans="2:6" x14ac:dyDescent="0.3">
      <c r="B547">
        <f t="shared" si="8"/>
        <v>90.536278291602031</v>
      </c>
      <c r="C547" s="5">
        <v>256.47000000000003</v>
      </c>
      <c r="D547" s="5">
        <v>165.933721708398</v>
      </c>
      <c r="E547">
        <v>5319</v>
      </c>
      <c r="F547">
        <v>6887</v>
      </c>
    </row>
    <row r="548" spans="2:6" x14ac:dyDescent="0.3">
      <c r="B548">
        <f t="shared" si="8"/>
        <v>125.81211444094504</v>
      </c>
      <c r="C548" s="5">
        <v>296.66000000000003</v>
      </c>
      <c r="D548" s="5">
        <v>170.84788555905499</v>
      </c>
      <c r="E548">
        <v>5544</v>
      </c>
      <c r="F548">
        <v>582</v>
      </c>
    </row>
    <row r="549" spans="2:6" x14ac:dyDescent="0.3">
      <c r="B549">
        <f t="shared" si="8"/>
        <v>54.774318072065</v>
      </c>
      <c r="C549" s="5">
        <v>280.44</v>
      </c>
      <c r="D549" s="5">
        <v>225.665681927935</v>
      </c>
      <c r="E549">
        <v>0</v>
      </c>
      <c r="F549">
        <v>3503</v>
      </c>
    </row>
    <row r="550" spans="2:6" x14ac:dyDescent="0.3">
      <c r="B550">
        <f t="shared" si="8"/>
        <v>152.62160864688261</v>
      </c>
      <c r="C550" s="5">
        <v>197.41</v>
      </c>
      <c r="D550" s="5">
        <v>44.788391353117397</v>
      </c>
      <c r="E550">
        <v>5319</v>
      </c>
      <c r="F550">
        <v>2947</v>
      </c>
    </row>
    <row r="551" spans="2:6" x14ac:dyDescent="0.3">
      <c r="B551">
        <f t="shared" si="8"/>
        <v>40.934959057781981</v>
      </c>
      <c r="C551" s="5">
        <v>199.39</v>
      </c>
      <c r="D551" s="5">
        <v>158.45504094221801</v>
      </c>
      <c r="E551">
        <v>2718</v>
      </c>
      <c r="F551">
        <v>3066</v>
      </c>
    </row>
    <row r="552" spans="2:6" x14ac:dyDescent="0.3">
      <c r="B552">
        <f t="shared" si="8"/>
        <v>220.62266363934867</v>
      </c>
      <c r="C552" s="5">
        <v>282.20999999999998</v>
      </c>
      <c r="D552" s="5">
        <v>61.5873363606513</v>
      </c>
      <c r="E552">
        <v>2485</v>
      </c>
      <c r="F552">
        <v>6426</v>
      </c>
    </row>
    <row r="553" spans="2:6" x14ac:dyDescent="0.3">
      <c r="B553">
        <f t="shared" si="8"/>
        <v>122.35214998875401</v>
      </c>
      <c r="C553" s="5">
        <v>316.98</v>
      </c>
      <c r="D553" s="5">
        <v>194.62785001124601</v>
      </c>
      <c r="E553">
        <v>3720</v>
      </c>
      <c r="F553">
        <v>7156</v>
      </c>
    </row>
    <row r="554" spans="2:6" x14ac:dyDescent="0.3">
      <c r="B554">
        <f t="shared" si="8"/>
        <v>186.68685168450099</v>
      </c>
      <c r="C554" s="5">
        <v>223.47</v>
      </c>
      <c r="D554" s="5">
        <v>36.783148315498998</v>
      </c>
      <c r="E554">
        <v>5355</v>
      </c>
      <c r="F554">
        <v>5877</v>
      </c>
    </row>
    <row r="555" spans="2:6" x14ac:dyDescent="0.3">
      <c r="B555">
        <f t="shared" si="8"/>
        <v>187.82443147444201</v>
      </c>
      <c r="C555" s="5">
        <v>347.69</v>
      </c>
      <c r="D555" s="5">
        <v>159.86556852555799</v>
      </c>
      <c r="E555">
        <v>3006</v>
      </c>
      <c r="F555">
        <v>7355</v>
      </c>
    </row>
    <row r="556" spans="2:6" x14ac:dyDescent="0.3">
      <c r="B556">
        <f t="shared" si="8"/>
        <v>202.23829856597547</v>
      </c>
      <c r="C556" s="5">
        <v>300.95</v>
      </c>
      <c r="D556" s="5">
        <v>98.711701434024505</v>
      </c>
      <c r="E556">
        <v>579</v>
      </c>
      <c r="F556">
        <v>3647</v>
      </c>
    </row>
    <row r="557" spans="2:6" x14ac:dyDescent="0.3">
      <c r="B557">
        <f t="shared" si="8"/>
        <v>3.2763349648949998</v>
      </c>
      <c r="C557" s="5">
        <v>232.13</v>
      </c>
      <c r="D557" s="5">
        <v>228.853665035105</v>
      </c>
      <c r="E557">
        <v>7253</v>
      </c>
      <c r="F557">
        <v>332</v>
      </c>
    </row>
    <row r="558" spans="2:6" x14ac:dyDescent="0.3">
      <c r="B558">
        <f t="shared" si="8"/>
        <v>132.97621695661499</v>
      </c>
      <c r="C558" s="5">
        <v>310.56</v>
      </c>
      <c r="D558" s="5">
        <v>177.58378304338501</v>
      </c>
      <c r="E558">
        <v>3605</v>
      </c>
      <c r="F558">
        <v>7507</v>
      </c>
    </row>
    <row r="559" spans="2:6" x14ac:dyDescent="0.3">
      <c r="B559">
        <f t="shared" si="8"/>
        <v>167.06404705084398</v>
      </c>
      <c r="C559" s="5">
        <v>320.26</v>
      </c>
      <c r="D559" s="5">
        <v>153.19595294915601</v>
      </c>
      <c r="E559">
        <v>275</v>
      </c>
      <c r="F559">
        <v>3775</v>
      </c>
    </row>
    <row r="560" spans="2:6" x14ac:dyDescent="0.3">
      <c r="B560">
        <f t="shared" si="8"/>
        <v>183.27619082960501</v>
      </c>
      <c r="C560" s="5">
        <v>311.60000000000002</v>
      </c>
      <c r="D560" s="5">
        <v>128.32380917039501</v>
      </c>
      <c r="E560">
        <v>5170</v>
      </c>
      <c r="F560">
        <v>7453</v>
      </c>
    </row>
    <row r="561" spans="2:6" x14ac:dyDescent="0.3">
      <c r="B561">
        <f t="shared" si="8"/>
        <v>68.459583615888022</v>
      </c>
      <c r="C561" s="5">
        <v>260.47000000000003</v>
      </c>
      <c r="D561" s="5">
        <v>192.01041638411201</v>
      </c>
      <c r="E561">
        <v>4994</v>
      </c>
      <c r="F561">
        <v>6152</v>
      </c>
    </row>
    <row r="562" spans="2:6" x14ac:dyDescent="0.3">
      <c r="B562">
        <f t="shared" si="8"/>
        <v>184.60546806241902</v>
      </c>
      <c r="C562" s="5">
        <v>294.66000000000003</v>
      </c>
      <c r="D562" s="5">
        <v>110.054531937581</v>
      </c>
      <c r="E562">
        <v>5925</v>
      </c>
      <c r="F562">
        <v>2100</v>
      </c>
    </row>
    <row r="563" spans="2:6" x14ac:dyDescent="0.3">
      <c r="B563">
        <f t="shared" si="8"/>
        <v>56.73289472988202</v>
      </c>
      <c r="C563" s="5">
        <v>210.96</v>
      </c>
      <c r="D563" s="5">
        <v>154.22710527011799</v>
      </c>
      <c r="E563">
        <v>4308</v>
      </c>
      <c r="F563">
        <v>851</v>
      </c>
    </row>
    <row r="564" spans="2:6" x14ac:dyDescent="0.3">
      <c r="B564">
        <f t="shared" si="8"/>
        <v>180.66063232819147</v>
      </c>
      <c r="C564" s="5">
        <v>261.70999999999998</v>
      </c>
      <c r="D564" s="5">
        <v>81.049367671808497</v>
      </c>
      <c r="E564">
        <v>456</v>
      </c>
      <c r="F564">
        <v>509</v>
      </c>
    </row>
    <row r="565" spans="2:6" x14ac:dyDescent="0.3">
      <c r="B565">
        <f t="shared" si="8"/>
        <v>133.126766699255</v>
      </c>
      <c r="C565" s="5">
        <v>283.3</v>
      </c>
      <c r="D565" s="5">
        <v>150.17323330074501</v>
      </c>
      <c r="E565">
        <v>5670</v>
      </c>
      <c r="F565">
        <v>5193</v>
      </c>
    </row>
    <row r="566" spans="2:6" x14ac:dyDescent="0.3">
      <c r="B566">
        <f t="shared" si="8"/>
        <v>259.27046714837803</v>
      </c>
      <c r="C566" s="5">
        <v>400.66</v>
      </c>
      <c r="D566" s="5">
        <v>141.38953285162199</v>
      </c>
      <c r="E566">
        <v>4935</v>
      </c>
      <c r="F566">
        <v>4735</v>
      </c>
    </row>
    <row r="567" spans="2:6" x14ac:dyDescent="0.3">
      <c r="B567">
        <f t="shared" si="8"/>
        <v>7.2011493336619878</v>
      </c>
      <c r="C567" s="5">
        <v>232.07</v>
      </c>
      <c r="D567" s="5">
        <v>224.86885066633801</v>
      </c>
      <c r="E567">
        <v>7611</v>
      </c>
      <c r="F567">
        <v>3161</v>
      </c>
    </row>
    <row r="568" spans="2:6" x14ac:dyDescent="0.3">
      <c r="B568">
        <f t="shared" si="8"/>
        <v>31.811254470226004</v>
      </c>
      <c r="C568" s="5">
        <v>292.04000000000002</v>
      </c>
      <c r="D568" s="5">
        <v>260.22874552977402</v>
      </c>
      <c r="E568">
        <v>0</v>
      </c>
      <c r="F568">
        <v>4000</v>
      </c>
    </row>
    <row r="569" spans="2:6" x14ac:dyDescent="0.3">
      <c r="B569">
        <f t="shared" si="8"/>
        <v>142.67849398371101</v>
      </c>
      <c r="C569" s="5">
        <v>287.93</v>
      </c>
      <c r="D569" s="5">
        <v>145.251506016289</v>
      </c>
      <c r="E569">
        <v>3762</v>
      </c>
      <c r="F569">
        <v>5760</v>
      </c>
    </row>
    <row r="570" spans="2:6" x14ac:dyDescent="0.3">
      <c r="B570">
        <f t="shared" si="8"/>
        <v>118.50822648603497</v>
      </c>
      <c r="C570" s="5">
        <v>286.95999999999998</v>
      </c>
      <c r="D570" s="5">
        <v>168.45177351396501</v>
      </c>
      <c r="E570">
        <v>2003</v>
      </c>
      <c r="F570">
        <v>4766</v>
      </c>
    </row>
    <row r="571" spans="2:6" x14ac:dyDescent="0.3">
      <c r="B571">
        <f t="shared" si="8"/>
        <v>2.5988275502149918</v>
      </c>
      <c r="C571" s="5">
        <v>213.44</v>
      </c>
      <c r="D571" s="5">
        <v>210.84117244978501</v>
      </c>
      <c r="E571">
        <v>5544</v>
      </c>
      <c r="F571">
        <v>164</v>
      </c>
    </row>
    <row r="572" spans="2:6" x14ac:dyDescent="0.3">
      <c r="B572">
        <f t="shared" si="8"/>
        <v>90.267648758023</v>
      </c>
      <c r="C572" s="5">
        <v>342.88</v>
      </c>
      <c r="D572" s="5">
        <v>252.612351241977</v>
      </c>
      <c r="E572">
        <v>1850</v>
      </c>
      <c r="F572">
        <v>1329</v>
      </c>
    </row>
    <row r="573" spans="2:6" x14ac:dyDescent="0.3">
      <c r="B573">
        <f t="shared" si="8"/>
        <v>178.01422354004401</v>
      </c>
      <c r="C573" s="5">
        <v>308.72000000000003</v>
      </c>
      <c r="D573" s="5">
        <v>130.70577645995601</v>
      </c>
      <c r="E573">
        <v>1237</v>
      </c>
      <c r="F573">
        <v>2404</v>
      </c>
    </row>
    <row r="574" spans="2:6" x14ac:dyDescent="0.3">
      <c r="B574">
        <f t="shared" si="8"/>
        <v>107.44097164796</v>
      </c>
      <c r="C574" s="5">
        <v>338.8</v>
      </c>
      <c r="D574" s="5">
        <v>231.35902835204001</v>
      </c>
      <c r="E574">
        <v>4754</v>
      </c>
      <c r="F574">
        <v>6288</v>
      </c>
    </row>
    <row r="575" spans="2:6" x14ac:dyDescent="0.3">
      <c r="B575">
        <f t="shared" si="8"/>
        <v>23.266875988255975</v>
      </c>
      <c r="C575" s="5">
        <v>268.52999999999997</v>
      </c>
      <c r="D575" s="5">
        <v>245.263124011744</v>
      </c>
      <c r="E575">
        <v>2944</v>
      </c>
      <c r="F575">
        <v>180</v>
      </c>
    </row>
    <row r="576" spans="2:6" x14ac:dyDescent="0.3">
      <c r="B576">
        <f t="shared" si="8"/>
        <v>120.02706852720399</v>
      </c>
      <c r="C576" s="5">
        <v>322.64</v>
      </c>
      <c r="D576" s="5">
        <v>202.61293147279599</v>
      </c>
      <c r="E576">
        <v>4648</v>
      </c>
      <c r="F576">
        <v>5538</v>
      </c>
    </row>
    <row r="577" spans="2:6" x14ac:dyDescent="0.3">
      <c r="B577">
        <f t="shared" si="8"/>
        <v>54.900271195768994</v>
      </c>
      <c r="C577" s="5">
        <v>276.88</v>
      </c>
      <c r="D577" s="5">
        <v>221.979728804231</v>
      </c>
      <c r="E577">
        <v>6877</v>
      </c>
      <c r="F577">
        <v>5712</v>
      </c>
    </row>
    <row r="578" spans="2:6" x14ac:dyDescent="0.3">
      <c r="B578">
        <f t="shared" si="8"/>
        <v>27.656262960106005</v>
      </c>
      <c r="C578" s="5">
        <v>189.27</v>
      </c>
      <c r="D578" s="5">
        <v>161.613737039894</v>
      </c>
      <c r="E578">
        <v>1002</v>
      </c>
      <c r="F578">
        <v>466</v>
      </c>
    </row>
    <row r="579" spans="2:6" x14ac:dyDescent="0.3">
      <c r="B579">
        <f t="shared" ref="B579:B642" si="9">C579-D579</f>
        <v>196.71169493443179</v>
      </c>
      <c r="C579" s="5">
        <v>227.42</v>
      </c>
      <c r="D579" s="5">
        <v>30.708305065568201</v>
      </c>
      <c r="E579">
        <v>2280</v>
      </c>
      <c r="F579">
        <v>7309</v>
      </c>
    </row>
    <row r="580" spans="2:6" x14ac:dyDescent="0.3">
      <c r="B580">
        <f t="shared" si="9"/>
        <v>45.629709195478</v>
      </c>
      <c r="C580" s="5">
        <v>148.62</v>
      </c>
      <c r="D580" s="5">
        <v>102.990290804522</v>
      </c>
      <c r="E580">
        <v>3198</v>
      </c>
      <c r="F580">
        <v>2307</v>
      </c>
    </row>
    <row r="581" spans="2:6" x14ac:dyDescent="0.3">
      <c r="B581">
        <f t="shared" si="9"/>
        <v>188.08170069994819</v>
      </c>
      <c r="C581" s="5">
        <v>261.58</v>
      </c>
      <c r="D581" s="5">
        <v>73.498299300051798</v>
      </c>
      <c r="E581">
        <v>7229</v>
      </c>
      <c r="F581">
        <v>4870</v>
      </c>
    </row>
    <row r="582" spans="2:6" x14ac:dyDescent="0.3">
      <c r="B582">
        <f t="shared" si="9"/>
        <v>116.0847009975551</v>
      </c>
      <c r="C582" s="5">
        <v>214.37</v>
      </c>
      <c r="D582" s="5">
        <v>98.285299002444901</v>
      </c>
      <c r="E582">
        <v>2944</v>
      </c>
      <c r="F582">
        <v>4156</v>
      </c>
    </row>
    <row r="583" spans="2:6" x14ac:dyDescent="0.3">
      <c r="B583">
        <f t="shared" si="9"/>
        <v>121.86000000000001</v>
      </c>
      <c r="C583" s="5">
        <v>275.86</v>
      </c>
      <c r="D583" s="5">
        <v>154</v>
      </c>
      <c r="E583">
        <v>2280</v>
      </c>
      <c r="F583">
        <v>1004</v>
      </c>
    </row>
    <row r="584" spans="2:6" x14ac:dyDescent="0.3">
      <c r="B584">
        <f t="shared" si="9"/>
        <v>62.875134618212996</v>
      </c>
      <c r="C584" s="5">
        <v>371.99</v>
      </c>
      <c r="D584" s="5">
        <v>309.11486538178701</v>
      </c>
      <c r="E584">
        <v>2435</v>
      </c>
      <c r="F584">
        <v>3040</v>
      </c>
    </row>
    <row r="585" spans="2:6" x14ac:dyDescent="0.3">
      <c r="B585">
        <f t="shared" si="9"/>
        <v>233.17469343866802</v>
      </c>
      <c r="C585" s="5">
        <v>387.1</v>
      </c>
      <c r="D585" s="5">
        <v>153.92530656133201</v>
      </c>
      <c r="E585">
        <v>1002</v>
      </c>
      <c r="F585">
        <v>6377</v>
      </c>
    </row>
    <row r="586" spans="2:6" x14ac:dyDescent="0.3">
      <c r="B586">
        <f t="shared" si="9"/>
        <v>138.16308859690298</v>
      </c>
      <c r="C586" s="5">
        <v>366.89</v>
      </c>
      <c r="D586" s="5">
        <v>228.72691140309701</v>
      </c>
      <c r="E586">
        <v>5223</v>
      </c>
      <c r="F586">
        <v>468</v>
      </c>
    </row>
    <row r="587" spans="2:6" x14ac:dyDescent="0.3">
      <c r="B587">
        <f t="shared" si="9"/>
        <v>48.162394989812015</v>
      </c>
      <c r="C587" s="5">
        <v>296.68</v>
      </c>
      <c r="D587" s="5">
        <v>248.51760501018799</v>
      </c>
      <c r="E587">
        <v>2280</v>
      </c>
      <c r="F587">
        <v>2402</v>
      </c>
    </row>
    <row r="588" spans="2:6" x14ac:dyDescent="0.3">
      <c r="B588">
        <f t="shared" si="9"/>
        <v>126.90770901390903</v>
      </c>
      <c r="C588" s="5">
        <v>357.29</v>
      </c>
      <c r="D588" s="5">
        <v>230.38229098609099</v>
      </c>
      <c r="E588">
        <v>1237</v>
      </c>
      <c r="F588">
        <v>3929</v>
      </c>
    </row>
    <row r="589" spans="2:6" x14ac:dyDescent="0.3">
      <c r="B589">
        <f t="shared" si="9"/>
        <v>109.82326394336002</v>
      </c>
      <c r="C589" s="5">
        <v>296.85000000000002</v>
      </c>
      <c r="D589" s="5">
        <v>187.02673605664</v>
      </c>
      <c r="E589">
        <v>4754</v>
      </c>
      <c r="F589">
        <v>6968</v>
      </c>
    </row>
    <row r="590" spans="2:6" x14ac:dyDescent="0.3">
      <c r="B590">
        <f t="shared" si="9"/>
        <v>10.381845586533018</v>
      </c>
      <c r="C590" s="5">
        <v>305.68</v>
      </c>
      <c r="D590" s="5">
        <v>295.29815441346699</v>
      </c>
      <c r="E590">
        <v>5300</v>
      </c>
      <c r="F590">
        <v>506</v>
      </c>
    </row>
    <row r="591" spans="2:6" x14ac:dyDescent="0.3">
      <c r="B591">
        <f t="shared" si="9"/>
        <v>33.850206730519005</v>
      </c>
      <c r="C591" s="5">
        <v>332.79</v>
      </c>
      <c r="D591" s="5">
        <v>298.93979326948102</v>
      </c>
      <c r="E591">
        <v>2002</v>
      </c>
      <c r="F591">
        <v>2459</v>
      </c>
    </row>
    <row r="592" spans="2:6" x14ac:dyDescent="0.3">
      <c r="B592">
        <f t="shared" si="9"/>
        <v>88.035891540777016</v>
      </c>
      <c r="C592" s="5">
        <v>257.98</v>
      </c>
      <c r="D592" s="5">
        <v>169.944108459223</v>
      </c>
      <c r="E592">
        <v>3211</v>
      </c>
      <c r="F592">
        <v>1734</v>
      </c>
    </row>
    <row r="593" spans="2:6" x14ac:dyDescent="0.3">
      <c r="B593">
        <f t="shared" si="9"/>
        <v>148.78459495852599</v>
      </c>
      <c r="C593" s="5">
        <v>307.75</v>
      </c>
      <c r="D593" s="5">
        <v>158.96540504147401</v>
      </c>
      <c r="E593">
        <v>1182</v>
      </c>
      <c r="F593">
        <v>881</v>
      </c>
    </row>
    <row r="594" spans="2:6" x14ac:dyDescent="0.3">
      <c r="B594">
        <f t="shared" si="9"/>
        <v>86.688575572257008</v>
      </c>
      <c r="C594" s="5">
        <v>293.79000000000002</v>
      </c>
      <c r="D594" s="5">
        <v>207.10142442774301</v>
      </c>
      <c r="E594">
        <v>7434</v>
      </c>
      <c r="F594">
        <v>4536</v>
      </c>
    </row>
    <row r="595" spans="2:6" x14ac:dyDescent="0.3">
      <c r="B595">
        <f t="shared" si="9"/>
        <v>60.434289987857994</v>
      </c>
      <c r="C595" s="5">
        <v>356.75</v>
      </c>
      <c r="D595" s="5">
        <v>296.31571001214201</v>
      </c>
      <c r="E595">
        <v>5226</v>
      </c>
      <c r="F595">
        <v>4238</v>
      </c>
    </row>
    <row r="596" spans="2:6" x14ac:dyDescent="0.3">
      <c r="B596">
        <f t="shared" si="9"/>
        <v>84.892048172251009</v>
      </c>
      <c r="C596" s="5">
        <v>305.60000000000002</v>
      </c>
      <c r="D596" s="5">
        <v>220.70795182774901</v>
      </c>
      <c r="E596">
        <v>5670</v>
      </c>
      <c r="F596">
        <v>4336</v>
      </c>
    </row>
    <row r="597" spans="2:6" x14ac:dyDescent="0.3">
      <c r="B597">
        <f t="shared" si="9"/>
        <v>65.397483238481016</v>
      </c>
      <c r="C597" s="5">
        <v>251.65</v>
      </c>
      <c r="D597" s="5">
        <v>186.25251676151899</v>
      </c>
      <c r="E597">
        <v>2280</v>
      </c>
      <c r="F597">
        <v>1734</v>
      </c>
    </row>
    <row r="598" spans="2:6" x14ac:dyDescent="0.3">
      <c r="B598">
        <f t="shared" si="9"/>
        <v>42.555910289475989</v>
      </c>
      <c r="C598" s="5">
        <v>148.13999999999999</v>
      </c>
      <c r="D598" s="5">
        <v>105.584089710524</v>
      </c>
      <c r="E598">
        <v>2002</v>
      </c>
      <c r="F598">
        <v>4358</v>
      </c>
    </row>
    <row r="599" spans="2:6" x14ac:dyDescent="0.3">
      <c r="B599">
        <f t="shared" si="9"/>
        <v>47.978016568169039</v>
      </c>
      <c r="C599" s="5">
        <v>361.35</v>
      </c>
      <c r="D599" s="5">
        <v>313.37198343183098</v>
      </c>
      <c r="E599">
        <v>4220</v>
      </c>
      <c r="F599">
        <v>7171</v>
      </c>
    </row>
    <row r="600" spans="2:6" x14ac:dyDescent="0.3">
      <c r="B600">
        <f t="shared" si="9"/>
        <v>124.83007634884902</v>
      </c>
      <c r="C600" s="5">
        <v>272.18</v>
      </c>
      <c r="D600" s="5">
        <v>147.34992365115099</v>
      </c>
      <c r="E600">
        <v>579</v>
      </c>
      <c r="F600">
        <v>7329</v>
      </c>
    </row>
    <row r="601" spans="2:6" x14ac:dyDescent="0.3">
      <c r="B601">
        <f t="shared" si="9"/>
        <v>52.268599104412999</v>
      </c>
      <c r="C601" s="5">
        <v>203.03</v>
      </c>
      <c r="D601" s="5">
        <v>150.761400895587</v>
      </c>
      <c r="E601">
        <v>6268</v>
      </c>
      <c r="F601">
        <v>2906</v>
      </c>
    </row>
    <row r="602" spans="2:6" x14ac:dyDescent="0.3">
      <c r="B602">
        <f t="shared" si="9"/>
        <v>146.4244895950124</v>
      </c>
      <c r="C602" s="5">
        <v>233.39</v>
      </c>
      <c r="D602" s="5">
        <v>86.965510404987597</v>
      </c>
      <c r="E602">
        <v>1881</v>
      </c>
      <c r="F602">
        <v>6268</v>
      </c>
    </row>
    <row r="603" spans="2:6" x14ac:dyDescent="0.3">
      <c r="B603">
        <f t="shared" si="9"/>
        <v>63.624121736822985</v>
      </c>
      <c r="C603" s="5">
        <v>301.58</v>
      </c>
      <c r="D603" s="5">
        <v>237.955878263177</v>
      </c>
      <c r="E603">
        <v>3726</v>
      </c>
      <c r="F603">
        <v>3594</v>
      </c>
    </row>
    <row r="604" spans="2:6" x14ac:dyDescent="0.3">
      <c r="B604">
        <f t="shared" si="9"/>
        <v>156.16394445462302</v>
      </c>
      <c r="C604" s="5">
        <v>265.48</v>
      </c>
      <c r="D604" s="5">
        <v>109.316055545377</v>
      </c>
      <c r="E604">
        <v>2775</v>
      </c>
      <c r="F604">
        <v>1790</v>
      </c>
    </row>
    <row r="605" spans="2:6" x14ac:dyDescent="0.3">
      <c r="B605">
        <f t="shared" si="9"/>
        <v>246.661674707321</v>
      </c>
      <c r="C605" s="5">
        <v>354.62</v>
      </c>
      <c r="D605" s="5">
        <v>107.95832529267901</v>
      </c>
      <c r="E605">
        <v>1555</v>
      </c>
      <c r="F605">
        <v>6636</v>
      </c>
    </row>
    <row r="606" spans="2:6" x14ac:dyDescent="0.3">
      <c r="B606">
        <f t="shared" si="9"/>
        <v>171.13059625313903</v>
      </c>
      <c r="C606" s="5">
        <v>347.23</v>
      </c>
      <c r="D606" s="5">
        <v>176.09940374686099</v>
      </c>
      <c r="E606">
        <v>1237</v>
      </c>
      <c r="F606">
        <v>1697</v>
      </c>
    </row>
    <row r="607" spans="2:6" x14ac:dyDescent="0.3">
      <c r="B607">
        <f t="shared" si="9"/>
        <v>70.333893004151008</v>
      </c>
      <c r="C607" s="5">
        <v>228.77</v>
      </c>
      <c r="D607" s="5">
        <v>158.436106995849</v>
      </c>
      <c r="E607">
        <v>2280</v>
      </c>
      <c r="F607">
        <v>1463</v>
      </c>
    </row>
    <row r="608" spans="2:6" x14ac:dyDescent="0.3">
      <c r="B608">
        <f t="shared" si="9"/>
        <v>34.306102370772976</v>
      </c>
      <c r="C608" s="5">
        <v>277.52</v>
      </c>
      <c r="D608" s="5">
        <v>243.21389762922701</v>
      </c>
      <c r="E608">
        <v>5670</v>
      </c>
      <c r="F608">
        <v>5409</v>
      </c>
    </row>
    <row r="609" spans="2:6" x14ac:dyDescent="0.3">
      <c r="B609">
        <f t="shared" si="9"/>
        <v>15.329296663375004</v>
      </c>
      <c r="C609" s="5">
        <v>254.12</v>
      </c>
      <c r="D609" s="5">
        <v>238.790703336625</v>
      </c>
      <c r="E609">
        <v>4308</v>
      </c>
      <c r="F609">
        <v>1447</v>
      </c>
    </row>
    <row r="610" spans="2:6" x14ac:dyDescent="0.3">
      <c r="B610">
        <f t="shared" si="9"/>
        <v>25.460716758560977</v>
      </c>
      <c r="C610" s="5">
        <v>227.76</v>
      </c>
      <c r="D610" s="5">
        <v>202.29928324143901</v>
      </c>
      <c r="E610">
        <v>5355</v>
      </c>
      <c r="F610">
        <v>6342</v>
      </c>
    </row>
    <row r="611" spans="2:6" x14ac:dyDescent="0.3">
      <c r="B611">
        <f t="shared" si="9"/>
        <v>167.8243568970336</v>
      </c>
      <c r="C611" s="5">
        <v>257.06</v>
      </c>
      <c r="D611" s="5">
        <v>89.235643102966407</v>
      </c>
      <c r="E611">
        <v>5863</v>
      </c>
      <c r="F611">
        <v>6168</v>
      </c>
    </row>
    <row r="612" spans="2:6" x14ac:dyDescent="0.3">
      <c r="B612">
        <f t="shared" si="9"/>
        <v>204.31052689902953</v>
      </c>
      <c r="C612" s="5">
        <v>299.3</v>
      </c>
      <c r="D612" s="5">
        <v>94.9894731009705</v>
      </c>
      <c r="E612">
        <v>6965</v>
      </c>
      <c r="F612">
        <v>6719</v>
      </c>
    </row>
    <row r="613" spans="2:6" x14ac:dyDescent="0.3">
      <c r="B613">
        <f t="shared" si="9"/>
        <v>171.19285885748579</v>
      </c>
      <c r="C613" s="5">
        <v>256.89</v>
      </c>
      <c r="D613" s="5">
        <v>85.697141142514198</v>
      </c>
      <c r="E613">
        <v>1555</v>
      </c>
      <c r="F613">
        <v>4297</v>
      </c>
    </row>
    <row r="614" spans="2:6" x14ac:dyDescent="0.3">
      <c r="B614">
        <f t="shared" si="9"/>
        <v>27.18499727647901</v>
      </c>
      <c r="C614" s="5">
        <v>353.05</v>
      </c>
      <c r="D614" s="5">
        <v>325.865002723521</v>
      </c>
      <c r="E614">
        <v>3211</v>
      </c>
      <c r="F614">
        <v>5376</v>
      </c>
    </row>
    <row r="615" spans="2:6" x14ac:dyDescent="0.3">
      <c r="B615">
        <f t="shared" si="9"/>
        <v>72.12506965769299</v>
      </c>
      <c r="C615" s="5">
        <v>291.95</v>
      </c>
      <c r="D615" s="5">
        <v>219.824930342307</v>
      </c>
      <c r="E615">
        <v>2646</v>
      </c>
      <c r="F615">
        <v>1139</v>
      </c>
    </row>
    <row r="616" spans="2:6" x14ac:dyDescent="0.3">
      <c r="B616">
        <f t="shared" si="9"/>
        <v>26.294505756759008</v>
      </c>
      <c r="C616" s="5">
        <v>316.41000000000003</v>
      </c>
      <c r="D616" s="5">
        <v>290.11549424324102</v>
      </c>
      <c r="E616">
        <v>3211</v>
      </c>
      <c r="F616">
        <v>947</v>
      </c>
    </row>
    <row r="617" spans="2:6" x14ac:dyDescent="0.3">
      <c r="B617">
        <f t="shared" si="9"/>
        <v>117.67706301596502</v>
      </c>
      <c r="C617" s="5">
        <v>291.99</v>
      </c>
      <c r="D617" s="5">
        <v>174.31293698403499</v>
      </c>
      <c r="E617">
        <v>136</v>
      </c>
      <c r="F617">
        <v>7101</v>
      </c>
    </row>
    <row r="618" spans="2:6" x14ac:dyDescent="0.3">
      <c r="B618">
        <f t="shared" si="9"/>
        <v>188.73213528630799</v>
      </c>
      <c r="C618" s="5">
        <v>311.08</v>
      </c>
      <c r="D618" s="5">
        <v>122.347864713692</v>
      </c>
      <c r="E618">
        <v>5829</v>
      </c>
      <c r="F618">
        <v>1853</v>
      </c>
    </row>
    <row r="619" spans="2:6" x14ac:dyDescent="0.3">
      <c r="B619">
        <f t="shared" si="9"/>
        <v>57.566823813900982</v>
      </c>
      <c r="C619" s="5">
        <v>263.45999999999998</v>
      </c>
      <c r="D619" s="5">
        <v>205.893176186099</v>
      </c>
      <c r="E619">
        <v>5766</v>
      </c>
      <c r="F619">
        <v>3726</v>
      </c>
    </row>
    <row r="620" spans="2:6" x14ac:dyDescent="0.3">
      <c r="B620">
        <f t="shared" si="9"/>
        <v>222.393906073263</v>
      </c>
      <c r="C620" s="5">
        <v>329.52</v>
      </c>
      <c r="D620" s="5">
        <v>107.126093926737</v>
      </c>
      <c r="E620">
        <v>3658</v>
      </c>
      <c r="F620">
        <v>696</v>
      </c>
    </row>
    <row r="621" spans="2:6" x14ac:dyDescent="0.3">
      <c r="B621">
        <f t="shared" si="9"/>
        <v>179.96259920639801</v>
      </c>
      <c r="C621" s="5">
        <v>281.55</v>
      </c>
      <c r="D621" s="5">
        <v>101.587400793602</v>
      </c>
      <c r="E621">
        <v>6877</v>
      </c>
      <c r="F621">
        <v>4565</v>
      </c>
    </row>
    <row r="622" spans="2:6" x14ac:dyDescent="0.3">
      <c r="B622">
        <f t="shared" si="9"/>
        <v>42.834128464929989</v>
      </c>
      <c r="C622" s="5">
        <v>221.7</v>
      </c>
      <c r="D622" s="5">
        <v>178.86587153507</v>
      </c>
      <c r="E622">
        <v>3480</v>
      </c>
      <c r="F622">
        <v>7189</v>
      </c>
    </row>
    <row r="623" spans="2:6" x14ac:dyDescent="0.3">
      <c r="B623">
        <f t="shared" si="9"/>
        <v>68.992542162865988</v>
      </c>
      <c r="C623" s="5">
        <v>259.39999999999998</v>
      </c>
      <c r="D623" s="5">
        <v>190.40745783713399</v>
      </c>
      <c r="E623">
        <v>3658</v>
      </c>
      <c r="F623">
        <v>4765</v>
      </c>
    </row>
    <row r="624" spans="2:6" x14ac:dyDescent="0.3">
      <c r="B624">
        <f t="shared" si="9"/>
        <v>9.1721858349490049</v>
      </c>
      <c r="C624" s="5">
        <v>270.49</v>
      </c>
      <c r="D624" s="5">
        <v>261.317814165051</v>
      </c>
      <c r="E624">
        <v>2646</v>
      </c>
      <c r="F624">
        <v>1834</v>
      </c>
    </row>
    <row r="625" spans="2:6" x14ac:dyDescent="0.3">
      <c r="B625">
        <f t="shared" si="9"/>
        <v>19.420377869271988</v>
      </c>
      <c r="C625" s="5">
        <v>287.37</v>
      </c>
      <c r="D625" s="5">
        <v>267.94962213072802</v>
      </c>
      <c r="E625">
        <v>6112</v>
      </c>
      <c r="F625">
        <v>5195</v>
      </c>
    </row>
    <row r="626" spans="2:6" x14ac:dyDescent="0.3">
      <c r="B626">
        <f t="shared" si="9"/>
        <v>86.550062232968003</v>
      </c>
      <c r="C626" s="5">
        <v>248.04</v>
      </c>
      <c r="D626" s="5">
        <v>161.48993776703199</v>
      </c>
      <c r="E626">
        <v>1518</v>
      </c>
      <c r="F626">
        <v>7900</v>
      </c>
    </row>
    <row r="627" spans="2:6" x14ac:dyDescent="0.3">
      <c r="B627">
        <f t="shared" si="9"/>
        <v>148.91468555805798</v>
      </c>
      <c r="C627" s="5">
        <v>321.88</v>
      </c>
      <c r="D627" s="5">
        <v>172.96531444194201</v>
      </c>
      <c r="E627">
        <v>2944</v>
      </c>
      <c r="F627">
        <v>7238</v>
      </c>
    </row>
    <row r="628" spans="2:6" x14ac:dyDescent="0.3">
      <c r="B628">
        <f t="shared" si="9"/>
        <v>2.0938970712740002</v>
      </c>
      <c r="C628" s="5">
        <v>316.7</v>
      </c>
      <c r="D628" s="5">
        <v>314.60610292872599</v>
      </c>
      <c r="E628">
        <v>256</v>
      </c>
      <c r="F628">
        <v>56</v>
      </c>
    </row>
    <row r="629" spans="2:6" x14ac:dyDescent="0.3">
      <c r="B629">
        <f t="shared" si="9"/>
        <v>174.86132451167708</v>
      </c>
      <c r="C629" s="5">
        <v>240.13</v>
      </c>
      <c r="D629" s="5">
        <v>65.268675488322899</v>
      </c>
      <c r="E629">
        <v>3480</v>
      </c>
      <c r="F629">
        <v>4549</v>
      </c>
    </row>
    <row r="630" spans="2:6" x14ac:dyDescent="0.3">
      <c r="B630">
        <f t="shared" si="9"/>
        <v>66.136145442560974</v>
      </c>
      <c r="C630" s="5">
        <v>311.02999999999997</v>
      </c>
      <c r="D630" s="5">
        <v>244.893854557439</v>
      </c>
      <c r="E630">
        <v>1002</v>
      </c>
      <c r="F630">
        <v>4479</v>
      </c>
    </row>
    <row r="631" spans="2:6" x14ac:dyDescent="0.3">
      <c r="B631">
        <f t="shared" si="9"/>
        <v>31.227375351434006</v>
      </c>
      <c r="C631" s="5">
        <v>268.67</v>
      </c>
      <c r="D631" s="5">
        <v>237.44262464856601</v>
      </c>
      <c r="E631">
        <v>4195</v>
      </c>
      <c r="F631">
        <v>1253</v>
      </c>
    </row>
    <row r="632" spans="2:6" x14ac:dyDescent="0.3">
      <c r="B632">
        <f t="shared" si="9"/>
        <v>63.72698171192701</v>
      </c>
      <c r="C632" s="5">
        <v>390.47</v>
      </c>
      <c r="D632" s="5">
        <v>326.74301828807302</v>
      </c>
      <c r="E632">
        <v>5829</v>
      </c>
      <c r="F632">
        <v>3854</v>
      </c>
    </row>
    <row r="633" spans="2:6" x14ac:dyDescent="0.3">
      <c r="B633">
        <f t="shared" si="9"/>
        <v>10.700561329216953</v>
      </c>
      <c r="C633" s="5">
        <v>280.14999999999998</v>
      </c>
      <c r="D633" s="5">
        <v>269.44943867078302</v>
      </c>
      <c r="E633">
        <v>7183</v>
      </c>
      <c r="F633">
        <v>1356</v>
      </c>
    </row>
    <row r="634" spans="2:6" x14ac:dyDescent="0.3">
      <c r="B634">
        <f t="shared" si="9"/>
        <v>36.350398627505967</v>
      </c>
      <c r="C634" s="5">
        <v>339.39</v>
      </c>
      <c r="D634" s="5">
        <v>303.03960137249402</v>
      </c>
      <c r="E634">
        <v>7462</v>
      </c>
      <c r="F634">
        <v>1030</v>
      </c>
    </row>
    <row r="635" spans="2:6" x14ac:dyDescent="0.3">
      <c r="B635">
        <f t="shared" si="9"/>
        <v>80.704486497439007</v>
      </c>
      <c r="C635" s="5">
        <v>283.99</v>
      </c>
      <c r="D635" s="5">
        <v>203.285513502561</v>
      </c>
      <c r="E635">
        <v>462</v>
      </c>
      <c r="F635">
        <v>4445</v>
      </c>
    </row>
    <row r="636" spans="2:6" x14ac:dyDescent="0.3">
      <c r="B636">
        <f t="shared" si="9"/>
        <v>104.88668877802698</v>
      </c>
      <c r="C636" s="5">
        <v>255.89</v>
      </c>
      <c r="D636" s="5">
        <v>151.00331122197301</v>
      </c>
      <c r="E636">
        <v>1917</v>
      </c>
      <c r="F636">
        <v>5546</v>
      </c>
    </row>
    <row r="637" spans="2:6" x14ac:dyDescent="0.3">
      <c r="B637">
        <f t="shared" si="9"/>
        <v>211.96277712835911</v>
      </c>
      <c r="C637" s="5">
        <v>257.35000000000002</v>
      </c>
      <c r="D637" s="5">
        <v>45.387222871640901</v>
      </c>
      <c r="E637">
        <v>4308</v>
      </c>
      <c r="F637">
        <v>6605</v>
      </c>
    </row>
    <row r="638" spans="2:6" x14ac:dyDescent="0.3">
      <c r="B638">
        <f t="shared" si="9"/>
        <v>251.17362471218698</v>
      </c>
      <c r="C638" s="5">
        <v>263.08999999999997</v>
      </c>
      <c r="D638" s="5">
        <v>11.916375287813</v>
      </c>
      <c r="E638">
        <v>1384</v>
      </c>
      <c r="F638">
        <v>743</v>
      </c>
    </row>
    <row r="639" spans="2:6" x14ac:dyDescent="0.3">
      <c r="B639">
        <f t="shared" si="9"/>
        <v>181.7667570035519</v>
      </c>
      <c r="C639" s="5">
        <v>274.26</v>
      </c>
      <c r="D639" s="5">
        <v>92.493242996448103</v>
      </c>
      <c r="E639">
        <v>806</v>
      </c>
      <c r="F639">
        <v>7120</v>
      </c>
    </row>
    <row r="640" spans="2:6" x14ac:dyDescent="0.3">
      <c r="B640">
        <f t="shared" si="9"/>
        <v>73.58992561354097</v>
      </c>
      <c r="C640" s="5">
        <v>309.52</v>
      </c>
      <c r="D640" s="5">
        <v>235.93007438645901</v>
      </c>
      <c r="E640">
        <v>5922</v>
      </c>
      <c r="F640">
        <v>1828</v>
      </c>
    </row>
    <row r="641" spans="2:6" x14ac:dyDescent="0.3">
      <c r="B641">
        <f t="shared" si="9"/>
        <v>79.660177233351021</v>
      </c>
      <c r="C641" s="5">
        <v>247.8</v>
      </c>
      <c r="D641" s="5">
        <v>168.13982276664899</v>
      </c>
      <c r="E641">
        <v>5170</v>
      </c>
      <c r="F641">
        <v>919</v>
      </c>
    </row>
    <row r="642" spans="2:6" x14ac:dyDescent="0.3">
      <c r="B642">
        <f t="shared" si="9"/>
        <v>189.39778135094201</v>
      </c>
      <c r="C642" s="5">
        <v>297.37</v>
      </c>
      <c r="D642" s="5">
        <v>107.97221864905799</v>
      </c>
      <c r="E642">
        <v>1518</v>
      </c>
      <c r="F642">
        <v>7667</v>
      </c>
    </row>
    <row r="643" spans="2:6" x14ac:dyDescent="0.3">
      <c r="B643">
        <f t="shared" ref="B643:B706" si="10">C643-D643</f>
        <v>19.755178397361988</v>
      </c>
      <c r="C643" s="5">
        <v>301.77999999999997</v>
      </c>
      <c r="D643" s="5">
        <v>282.02482160263799</v>
      </c>
      <c r="E643">
        <v>1850</v>
      </c>
      <c r="F643">
        <v>1234</v>
      </c>
    </row>
    <row r="644" spans="2:6" x14ac:dyDescent="0.3">
      <c r="B644">
        <f t="shared" si="10"/>
        <v>138.59581695931701</v>
      </c>
      <c r="C644" s="5">
        <v>255.63</v>
      </c>
      <c r="D644" s="5">
        <v>117.034183040683</v>
      </c>
      <c r="E644">
        <v>828</v>
      </c>
      <c r="F644">
        <v>5262</v>
      </c>
    </row>
    <row r="645" spans="2:6" x14ac:dyDescent="0.3">
      <c r="B645">
        <f t="shared" si="10"/>
        <v>102.17242283952501</v>
      </c>
      <c r="C645" s="5">
        <v>263.16000000000003</v>
      </c>
      <c r="D645" s="5">
        <v>160.98757716047501</v>
      </c>
      <c r="E645">
        <v>4308</v>
      </c>
      <c r="F645">
        <v>2240</v>
      </c>
    </row>
    <row r="646" spans="2:6" x14ac:dyDescent="0.3">
      <c r="B646">
        <f t="shared" si="10"/>
        <v>38.691851858202995</v>
      </c>
      <c r="C646" s="5">
        <v>308.69</v>
      </c>
      <c r="D646" s="5">
        <v>269.998148141797</v>
      </c>
      <c r="E646">
        <v>4308</v>
      </c>
      <c r="F646">
        <v>6726</v>
      </c>
    </row>
    <row r="647" spans="2:6" x14ac:dyDescent="0.3">
      <c r="B647">
        <f t="shared" si="10"/>
        <v>140.28721566916101</v>
      </c>
      <c r="C647" s="5">
        <v>280.43</v>
      </c>
      <c r="D647" s="5">
        <v>140.14278433083899</v>
      </c>
      <c r="E647">
        <v>6475</v>
      </c>
      <c r="F647">
        <v>3247</v>
      </c>
    </row>
    <row r="648" spans="2:6" x14ac:dyDescent="0.3">
      <c r="B648">
        <f t="shared" si="10"/>
        <v>76.307570311343028</v>
      </c>
      <c r="C648" s="5">
        <v>293.60000000000002</v>
      </c>
      <c r="D648" s="5">
        <v>217.29242968865699</v>
      </c>
      <c r="E648">
        <v>1932</v>
      </c>
      <c r="F648">
        <v>4714</v>
      </c>
    </row>
    <row r="649" spans="2:6" x14ac:dyDescent="0.3">
      <c r="B649">
        <f t="shared" si="10"/>
        <v>103.75446504826201</v>
      </c>
      <c r="C649" s="5">
        <v>285.43</v>
      </c>
      <c r="D649" s="5">
        <v>181.675534951738</v>
      </c>
      <c r="E649">
        <v>275</v>
      </c>
      <c r="F649">
        <v>5368</v>
      </c>
    </row>
    <row r="650" spans="2:6" x14ac:dyDescent="0.3">
      <c r="B650">
        <f t="shared" si="10"/>
        <v>30.47470285934898</v>
      </c>
      <c r="C650" s="5">
        <v>225.29</v>
      </c>
      <c r="D650" s="5">
        <v>194.81529714065101</v>
      </c>
      <c r="E650">
        <v>275</v>
      </c>
      <c r="F650">
        <v>512</v>
      </c>
    </row>
    <row r="651" spans="2:6" x14ac:dyDescent="0.3">
      <c r="B651">
        <f t="shared" si="10"/>
        <v>72.376566549852001</v>
      </c>
      <c r="C651" s="5">
        <v>198.84</v>
      </c>
      <c r="D651" s="5">
        <v>126.463433450148</v>
      </c>
      <c r="E651">
        <v>3658</v>
      </c>
      <c r="F651">
        <v>3058</v>
      </c>
    </row>
    <row r="652" spans="2:6" x14ac:dyDescent="0.3">
      <c r="B652">
        <f t="shared" si="10"/>
        <v>183.04707491273001</v>
      </c>
      <c r="C652" s="5">
        <v>337.42</v>
      </c>
      <c r="D652" s="5">
        <v>154.37292508727</v>
      </c>
      <c r="E652">
        <v>6857</v>
      </c>
      <c r="F652">
        <v>7076</v>
      </c>
    </row>
    <row r="653" spans="2:6" x14ac:dyDescent="0.3">
      <c r="B653">
        <f t="shared" si="10"/>
        <v>64.327313229397021</v>
      </c>
      <c r="C653" s="5">
        <v>340.05</v>
      </c>
      <c r="D653" s="5">
        <v>275.72268677060299</v>
      </c>
      <c r="E653">
        <v>6112</v>
      </c>
      <c r="F653">
        <v>6797</v>
      </c>
    </row>
    <row r="654" spans="2:6" x14ac:dyDescent="0.3">
      <c r="B654">
        <f t="shared" si="10"/>
        <v>192.4784729243531</v>
      </c>
      <c r="C654" s="5">
        <v>257.44</v>
      </c>
      <c r="D654" s="5">
        <v>64.961527075646899</v>
      </c>
      <c r="E654">
        <v>2003</v>
      </c>
      <c r="F654">
        <v>6556</v>
      </c>
    </row>
    <row r="655" spans="2:6" x14ac:dyDescent="0.3">
      <c r="B655">
        <f t="shared" si="10"/>
        <v>142.83358203916802</v>
      </c>
      <c r="C655" s="5">
        <v>311.73</v>
      </c>
      <c r="D655" s="5">
        <v>168.896417960832</v>
      </c>
      <c r="E655">
        <v>3726</v>
      </c>
      <c r="F655">
        <v>7478</v>
      </c>
    </row>
    <row r="656" spans="2:6" x14ac:dyDescent="0.3">
      <c r="B656">
        <f t="shared" si="10"/>
        <v>201.97162360557297</v>
      </c>
      <c r="C656" s="5">
        <v>355.21</v>
      </c>
      <c r="D656" s="5">
        <v>153.23837639442701</v>
      </c>
      <c r="E656">
        <v>2646</v>
      </c>
      <c r="F656">
        <v>1701</v>
      </c>
    </row>
    <row r="657" spans="2:6" x14ac:dyDescent="0.3">
      <c r="B657">
        <f t="shared" si="10"/>
        <v>264.10778313821368</v>
      </c>
      <c r="C657" s="5">
        <v>336.08</v>
      </c>
      <c r="D657" s="5">
        <v>71.972216861786293</v>
      </c>
      <c r="E657">
        <v>4798</v>
      </c>
      <c r="F657">
        <v>5881</v>
      </c>
    </row>
    <row r="658" spans="2:6" x14ac:dyDescent="0.3">
      <c r="B658">
        <f t="shared" si="10"/>
        <v>190.11227939749699</v>
      </c>
      <c r="C658" s="5">
        <v>317.25</v>
      </c>
      <c r="D658" s="5">
        <v>127.13772060250299</v>
      </c>
      <c r="E658">
        <v>2646</v>
      </c>
      <c r="F658">
        <v>1184</v>
      </c>
    </row>
    <row r="659" spans="2:6" x14ac:dyDescent="0.3">
      <c r="B659">
        <f t="shared" si="10"/>
        <v>200.77356920903318</v>
      </c>
      <c r="C659" s="5">
        <v>268.7</v>
      </c>
      <c r="D659" s="5">
        <v>67.926430790966805</v>
      </c>
      <c r="E659">
        <v>5319</v>
      </c>
      <c r="F659">
        <v>3828</v>
      </c>
    </row>
    <row r="660" spans="2:6" x14ac:dyDescent="0.3">
      <c r="B660">
        <f t="shared" si="10"/>
        <v>84.279448556086038</v>
      </c>
      <c r="C660" s="5">
        <v>351.85</v>
      </c>
      <c r="D660" s="5">
        <v>267.57055144391398</v>
      </c>
      <c r="E660">
        <v>462</v>
      </c>
      <c r="F660">
        <v>4606</v>
      </c>
    </row>
    <row r="661" spans="2:6" x14ac:dyDescent="0.3">
      <c r="B661">
        <f t="shared" si="10"/>
        <v>122.178609423849</v>
      </c>
      <c r="C661" s="5">
        <v>330.69</v>
      </c>
      <c r="D661" s="5">
        <v>208.511390576151</v>
      </c>
      <c r="E661">
        <v>5427</v>
      </c>
      <c r="F661">
        <v>1010</v>
      </c>
    </row>
    <row r="662" spans="2:6" x14ac:dyDescent="0.3">
      <c r="B662">
        <f t="shared" si="10"/>
        <v>222.26065389609539</v>
      </c>
      <c r="C662" s="5">
        <v>280.45</v>
      </c>
      <c r="D662" s="5">
        <v>58.189346103904597</v>
      </c>
      <c r="E662">
        <v>4935</v>
      </c>
      <c r="F662">
        <v>4925</v>
      </c>
    </row>
    <row r="663" spans="2:6" x14ac:dyDescent="0.3">
      <c r="B663">
        <f t="shared" si="10"/>
        <v>210.41036334679899</v>
      </c>
      <c r="C663" s="5">
        <v>351.46</v>
      </c>
      <c r="D663" s="5">
        <v>141.04963665320099</v>
      </c>
      <c r="E663">
        <v>1182</v>
      </c>
      <c r="F663">
        <v>6245</v>
      </c>
    </row>
    <row r="664" spans="2:6" x14ac:dyDescent="0.3">
      <c r="B664">
        <f t="shared" si="10"/>
        <v>78.794709218062991</v>
      </c>
      <c r="C664" s="5">
        <v>223.19</v>
      </c>
      <c r="D664" s="5">
        <v>144.39529078193701</v>
      </c>
      <c r="E664">
        <v>256</v>
      </c>
      <c r="F664">
        <v>7344</v>
      </c>
    </row>
    <row r="665" spans="2:6" x14ac:dyDescent="0.3">
      <c r="B665">
        <f t="shared" si="10"/>
        <v>269.2263192261978</v>
      </c>
      <c r="C665" s="5">
        <v>301.83</v>
      </c>
      <c r="D665" s="5">
        <v>32.603680773802203</v>
      </c>
      <c r="E665">
        <v>6965</v>
      </c>
      <c r="F665">
        <v>7526</v>
      </c>
    </row>
    <row r="666" spans="2:6" x14ac:dyDescent="0.3">
      <c r="B666">
        <f t="shared" si="10"/>
        <v>76.610000000000014</v>
      </c>
      <c r="C666" s="5">
        <v>250.61</v>
      </c>
      <c r="D666" s="5">
        <v>174</v>
      </c>
      <c r="E666">
        <v>5544</v>
      </c>
      <c r="F666">
        <v>5265</v>
      </c>
    </row>
    <row r="667" spans="2:6" x14ac:dyDescent="0.3">
      <c r="B667">
        <f t="shared" si="10"/>
        <v>50.643468395182992</v>
      </c>
      <c r="C667" s="5">
        <v>275.89</v>
      </c>
      <c r="D667" s="5">
        <v>225.24653160481699</v>
      </c>
      <c r="E667">
        <v>1518</v>
      </c>
      <c r="F667">
        <v>5836</v>
      </c>
    </row>
    <row r="668" spans="2:6" x14ac:dyDescent="0.3">
      <c r="B668">
        <f t="shared" si="10"/>
        <v>170.74610858040703</v>
      </c>
      <c r="C668" s="5">
        <v>352.16</v>
      </c>
      <c r="D668" s="5">
        <v>181.413891419593</v>
      </c>
      <c r="E668">
        <v>5766</v>
      </c>
      <c r="F668">
        <v>2728</v>
      </c>
    </row>
    <row r="669" spans="2:6" x14ac:dyDescent="0.3">
      <c r="B669">
        <f t="shared" si="10"/>
        <v>113.888608066129</v>
      </c>
      <c r="C669" s="5">
        <v>364.44</v>
      </c>
      <c r="D669" s="5">
        <v>250.551391933871</v>
      </c>
      <c r="E669">
        <v>7253</v>
      </c>
      <c r="F669">
        <v>795</v>
      </c>
    </row>
    <row r="670" spans="2:6" x14ac:dyDescent="0.3">
      <c r="B670">
        <f t="shared" si="10"/>
        <v>87.523994203364992</v>
      </c>
      <c r="C670" s="5">
        <v>286.26</v>
      </c>
      <c r="D670" s="5">
        <v>198.736005796635</v>
      </c>
      <c r="E670">
        <v>828</v>
      </c>
      <c r="F670">
        <v>6135</v>
      </c>
    </row>
    <row r="671" spans="2:6" x14ac:dyDescent="0.3">
      <c r="B671">
        <f t="shared" si="10"/>
        <v>10.667887855592994</v>
      </c>
      <c r="C671" s="5">
        <v>318.2</v>
      </c>
      <c r="D671" s="5">
        <v>307.53211214440699</v>
      </c>
      <c r="E671">
        <v>2280</v>
      </c>
      <c r="F671">
        <v>6620</v>
      </c>
    </row>
    <row r="672" spans="2:6" x14ac:dyDescent="0.3">
      <c r="B672">
        <f t="shared" si="10"/>
        <v>84.914080148962</v>
      </c>
      <c r="C672" s="5">
        <v>320.7</v>
      </c>
      <c r="D672" s="5">
        <v>235.78591985103799</v>
      </c>
      <c r="E672">
        <v>3211</v>
      </c>
      <c r="F672">
        <v>4012</v>
      </c>
    </row>
    <row r="673" spans="2:6" x14ac:dyDescent="0.3">
      <c r="B673">
        <f t="shared" si="10"/>
        <v>132.27416949495799</v>
      </c>
      <c r="C673" s="5">
        <v>294.45</v>
      </c>
      <c r="D673" s="5">
        <v>162.175830505042</v>
      </c>
      <c r="E673">
        <v>7462</v>
      </c>
      <c r="F673">
        <v>5193</v>
      </c>
    </row>
    <row r="674" spans="2:6" x14ac:dyDescent="0.3">
      <c r="B674">
        <f t="shared" si="10"/>
        <v>44.520218077401978</v>
      </c>
      <c r="C674" s="5">
        <v>310.70999999999998</v>
      </c>
      <c r="D674" s="5">
        <v>266.189781922598</v>
      </c>
      <c r="E674">
        <v>5355</v>
      </c>
      <c r="F674">
        <v>4815</v>
      </c>
    </row>
    <row r="675" spans="2:6" x14ac:dyDescent="0.3">
      <c r="B675">
        <f t="shared" si="10"/>
        <v>108.07343703687901</v>
      </c>
      <c r="C675" s="5">
        <v>230.27</v>
      </c>
      <c r="D675" s="5">
        <v>122.196562963121</v>
      </c>
      <c r="E675">
        <v>3480</v>
      </c>
      <c r="F675">
        <v>2767</v>
      </c>
    </row>
    <row r="676" spans="2:6" x14ac:dyDescent="0.3">
      <c r="B676">
        <f t="shared" si="10"/>
        <v>234.44508210881531</v>
      </c>
      <c r="C676" s="5">
        <v>319.85000000000002</v>
      </c>
      <c r="D676" s="5">
        <v>85.404917891184695</v>
      </c>
      <c r="E676">
        <v>2718</v>
      </c>
      <c r="F676">
        <v>6643</v>
      </c>
    </row>
    <row r="677" spans="2:6" x14ac:dyDescent="0.3">
      <c r="B677">
        <f t="shared" si="10"/>
        <v>43.989546115986002</v>
      </c>
      <c r="C677" s="5">
        <v>360.26</v>
      </c>
      <c r="D677" s="5">
        <v>316.27045388401399</v>
      </c>
      <c r="E677">
        <v>1237</v>
      </c>
      <c r="F677">
        <v>2860</v>
      </c>
    </row>
    <row r="678" spans="2:6" x14ac:dyDescent="0.3">
      <c r="B678">
        <f t="shared" si="10"/>
        <v>71.625762755337007</v>
      </c>
      <c r="C678" s="5">
        <v>278.13</v>
      </c>
      <c r="D678" s="5">
        <v>206.50423724466299</v>
      </c>
      <c r="E678">
        <v>7017</v>
      </c>
      <c r="F678">
        <v>6008</v>
      </c>
    </row>
    <row r="679" spans="2:6" x14ac:dyDescent="0.3">
      <c r="B679">
        <f t="shared" si="10"/>
        <v>171.62236728447402</v>
      </c>
      <c r="C679" s="5">
        <v>335.86</v>
      </c>
      <c r="D679" s="5">
        <v>164.23763271552599</v>
      </c>
      <c r="E679">
        <v>2280</v>
      </c>
      <c r="F679">
        <v>5679</v>
      </c>
    </row>
    <row r="680" spans="2:6" x14ac:dyDescent="0.3">
      <c r="B680">
        <f t="shared" si="10"/>
        <v>102.77190560561569</v>
      </c>
      <c r="C680" s="5">
        <v>186.76</v>
      </c>
      <c r="D680" s="5">
        <v>83.988094394384305</v>
      </c>
      <c r="E680">
        <v>1932</v>
      </c>
      <c r="F680">
        <v>2265</v>
      </c>
    </row>
    <row r="681" spans="2:6" x14ac:dyDescent="0.3">
      <c r="B681">
        <f t="shared" si="10"/>
        <v>44.032309639111986</v>
      </c>
      <c r="C681" s="5">
        <v>203.45</v>
      </c>
      <c r="D681" s="5">
        <v>159.417690360888</v>
      </c>
      <c r="E681">
        <v>3762</v>
      </c>
      <c r="F681">
        <v>7759</v>
      </c>
    </row>
    <row r="682" spans="2:6" x14ac:dyDescent="0.3">
      <c r="B682">
        <f t="shared" si="10"/>
        <v>105.00295537079398</v>
      </c>
      <c r="C682" s="5">
        <v>281.02</v>
      </c>
      <c r="D682" s="5">
        <v>176.017044629206</v>
      </c>
      <c r="E682">
        <v>1182</v>
      </c>
      <c r="F682">
        <v>155</v>
      </c>
    </row>
    <row r="683" spans="2:6" x14ac:dyDescent="0.3">
      <c r="B683">
        <f t="shared" si="10"/>
        <v>138.05680923353003</v>
      </c>
      <c r="C683" s="5">
        <v>287.85000000000002</v>
      </c>
      <c r="D683" s="5">
        <v>149.79319076646999</v>
      </c>
      <c r="E683">
        <v>4768</v>
      </c>
      <c r="F683">
        <v>4242</v>
      </c>
    </row>
    <row r="684" spans="2:6" x14ac:dyDescent="0.3">
      <c r="B684">
        <f t="shared" si="10"/>
        <v>54.438402629785998</v>
      </c>
      <c r="C684" s="5">
        <v>238.21</v>
      </c>
      <c r="D684" s="5">
        <v>183.77159737021401</v>
      </c>
      <c r="E684">
        <v>1555</v>
      </c>
      <c r="F684">
        <v>6445</v>
      </c>
    </row>
    <row r="685" spans="2:6" x14ac:dyDescent="0.3">
      <c r="B685">
        <f t="shared" si="10"/>
        <v>48.615709913555008</v>
      </c>
      <c r="C685" s="5">
        <v>338.95</v>
      </c>
      <c r="D685" s="5">
        <v>290.33429008644498</v>
      </c>
      <c r="E685">
        <v>3762</v>
      </c>
      <c r="F685">
        <v>7676</v>
      </c>
    </row>
    <row r="686" spans="2:6" x14ac:dyDescent="0.3">
      <c r="B686">
        <f t="shared" si="10"/>
        <v>91.859750503373988</v>
      </c>
      <c r="C686" s="5">
        <v>235.95</v>
      </c>
      <c r="D686" s="5">
        <v>144.090249496626</v>
      </c>
      <c r="E686">
        <v>3480</v>
      </c>
      <c r="F686">
        <v>468</v>
      </c>
    </row>
    <row r="687" spans="2:6" x14ac:dyDescent="0.3">
      <c r="B687">
        <f t="shared" si="10"/>
        <v>191.16861328711798</v>
      </c>
      <c r="C687" s="5">
        <v>355.01</v>
      </c>
      <c r="D687" s="5">
        <v>163.84138671288201</v>
      </c>
      <c r="E687">
        <v>7183</v>
      </c>
      <c r="F687">
        <v>7007</v>
      </c>
    </row>
    <row r="688" spans="2:6" x14ac:dyDescent="0.3">
      <c r="B688">
        <f t="shared" si="10"/>
        <v>30.248001763951009</v>
      </c>
      <c r="C688" s="5">
        <v>229.8</v>
      </c>
      <c r="D688" s="5">
        <v>199.551998236049</v>
      </c>
      <c r="E688">
        <v>7434</v>
      </c>
      <c r="F688">
        <v>1328</v>
      </c>
    </row>
    <row r="689" spans="2:6" x14ac:dyDescent="0.3">
      <c r="B689">
        <f t="shared" si="10"/>
        <v>196.89248929162932</v>
      </c>
      <c r="C689" s="5">
        <v>231.62</v>
      </c>
      <c r="D689" s="5">
        <v>34.727510708370701</v>
      </c>
      <c r="E689">
        <v>5863</v>
      </c>
      <c r="F689">
        <v>670</v>
      </c>
    </row>
    <row r="690" spans="2:6" x14ac:dyDescent="0.3">
      <c r="B690">
        <f t="shared" si="10"/>
        <v>10.557973395997976</v>
      </c>
      <c r="C690" s="5">
        <v>296.52999999999997</v>
      </c>
      <c r="D690" s="5">
        <v>285.972026604002</v>
      </c>
      <c r="E690">
        <v>5223</v>
      </c>
      <c r="F690">
        <v>400</v>
      </c>
    </row>
    <row r="691" spans="2:6" x14ac:dyDescent="0.3">
      <c r="B691">
        <f t="shared" si="10"/>
        <v>96.110979035034006</v>
      </c>
      <c r="C691" s="5">
        <v>204.84</v>
      </c>
      <c r="D691" s="5">
        <v>108.729020964966</v>
      </c>
      <c r="E691">
        <v>806</v>
      </c>
      <c r="F691">
        <v>4575</v>
      </c>
    </row>
    <row r="692" spans="2:6" x14ac:dyDescent="0.3">
      <c r="B692">
        <f t="shared" si="10"/>
        <v>74.773358355915008</v>
      </c>
      <c r="C692" s="5">
        <v>224.86</v>
      </c>
      <c r="D692" s="5">
        <v>150.08664164408501</v>
      </c>
      <c r="E692">
        <v>7017</v>
      </c>
      <c r="F692">
        <v>386</v>
      </c>
    </row>
    <row r="693" spans="2:6" x14ac:dyDescent="0.3">
      <c r="B693">
        <f t="shared" si="10"/>
        <v>121.43813375432299</v>
      </c>
      <c r="C693" s="5">
        <v>238.01</v>
      </c>
      <c r="D693" s="5">
        <v>116.571866245677</v>
      </c>
      <c r="E693">
        <v>2775</v>
      </c>
      <c r="F693">
        <v>916</v>
      </c>
    </row>
    <row r="694" spans="2:6" x14ac:dyDescent="0.3">
      <c r="B694">
        <f t="shared" si="10"/>
        <v>90.130265994439981</v>
      </c>
      <c r="C694" s="5">
        <v>292.39</v>
      </c>
      <c r="D694" s="5">
        <v>202.25973400556001</v>
      </c>
      <c r="E694">
        <v>1397</v>
      </c>
      <c r="F694">
        <v>6638</v>
      </c>
    </row>
    <row r="695" spans="2:6" x14ac:dyDescent="0.3">
      <c r="B695">
        <f t="shared" si="10"/>
        <v>42.335351973592026</v>
      </c>
      <c r="C695" s="5">
        <v>263.41000000000003</v>
      </c>
      <c r="D695" s="5">
        <v>221.074648026408</v>
      </c>
      <c r="E695">
        <v>5300</v>
      </c>
      <c r="F695">
        <v>1672</v>
      </c>
    </row>
    <row r="696" spans="2:6" x14ac:dyDescent="0.3">
      <c r="B696">
        <f t="shared" si="10"/>
        <v>98.391865104323983</v>
      </c>
      <c r="C696" s="5">
        <v>295.27</v>
      </c>
      <c r="D696" s="5">
        <v>196.878134895676</v>
      </c>
      <c r="E696">
        <v>5170</v>
      </c>
      <c r="F696">
        <v>3893</v>
      </c>
    </row>
    <row r="697" spans="2:6" x14ac:dyDescent="0.3">
      <c r="B697">
        <f t="shared" si="10"/>
        <v>64.385003160751012</v>
      </c>
      <c r="C697" s="5">
        <v>226.53</v>
      </c>
      <c r="D697" s="5">
        <v>162.14499683924899</v>
      </c>
      <c r="E697">
        <v>3605</v>
      </c>
      <c r="F697">
        <v>1700</v>
      </c>
    </row>
    <row r="698" spans="2:6" x14ac:dyDescent="0.3">
      <c r="B698">
        <f t="shared" si="10"/>
        <v>143.29330121889296</v>
      </c>
      <c r="C698" s="5">
        <v>265.08</v>
      </c>
      <c r="D698" s="5">
        <v>121.78669878110701</v>
      </c>
      <c r="E698">
        <v>1002</v>
      </c>
      <c r="F698">
        <v>833</v>
      </c>
    </row>
    <row r="699" spans="2:6" x14ac:dyDescent="0.3">
      <c r="B699">
        <f t="shared" si="10"/>
        <v>112.47183523908495</v>
      </c>
      <c r="C699" s="5">
        <v>389.71</v>
      </c>
      <c r="D699" s="5">
        <v>277.23816476091503</v>
      </c>
      <c r="E699">
        <v>3658</v>
      </c>
      <c r="F699">
        <v>408</v>
      </c>
    </row>
    <row r="700" spans="2:6" x14ac:dyDescent="0.3">
      <c r="B700">
        <f t="shared" si="10"/>
        <v>82.672711203907198</v>
      </c>
      <c r="C700" s="5">
        <v>179.75</v>
      </c>
      <c r="D700" s="5">
        <v>97.077288796092802</v>
      </c>
      <c r="E700">
        <v>4220</v>
      </c>
      <c r="F700">
        <v>1278</v>
      </c>
    </row>
    <row r="701" spans="2:6" x14ac:dyDescent="0.3">
      <c r="B701">
        <f t="shared" si="10"/>
        <v>74.220901908444986</v>
      </c>
      <c r="C701" s="5">
        <v>197.57</v>
      </c>
      <c r="D701" s="5">
        <v>123.34909809155501</v>
      </c>
      <c r="E701">
        <v>7017</v>
      </c>
      <c r="F701">
        <v>2897</v>
      </c>
    </row>
    <row r="702" spans="2:6" x14ac:dyDescent="0.3">
      <c r="B702">
        <f t="shared" si="10"/>
        <v>133.34081967433397</v>
      </c>
      <c r="C702" s="5">
        <v>285.83999999999997</v>
      </c>
      <c r="D702" s="5">
        <v>152.499180325666</v>
      </c>
      <c r="E702">
        <v>828</v>
      </c>
      <c r="F702">
        <v>4858</v>
      </c>
    </row>
    <row r="703" spans="2:6" x14ac:dyDescent="0.3">
      <c r="B703">
        <f t="shared" si="10"/>
        <v>212.93903497751603</v>
      </c>
      <c r="C703" s="5">
        <v>367.91</v>
      </c>
      <c r="D703" s="5">
        <v>154.97096502248399</v>
      </c>
      <c r="E703">
        <v>579</v>
      </c>
      <c r="F703">
        <v>6172</v>
      </c>
    </row>
    <row r="704" spans="2:6" x14ac:dyDescent="0.3">
      <c r="B704">
        <f t="shared" si="10"/>
        <v>120.12498017849501</v>
      </c>
      <c r="C704" s="5">
        <v>245.62</v>
      </c>
      <c r="D704" s="5">
        <v>125.495019821505</v>
      </c>
      <c r="E704">
        <v>2280</v>
      </c>
      <c r="F704">
        <v>6418</v>
      </c>
    </row>
    <row r="705" spans="2:6" x14ac:dyDescent="0.3">
      <c r="B705">
        <f t="shared" si="10"/>
        <v>268.09603022968719</v>
      </c>
      <c r="C705" s="5">
        <v>342.46</v>
      </c>
      <c r="D705" s="5">
        <v>74.363969770312806</v>
      </c>
      <c r="E705">
        <v>6965</v>
      </c>
      <c r="F705">
        <v>3815</v>
      </c>
    </row>
    <row r="706" spans="2:6" x14ac:dyDescent="0.3">
      <c r="B706">
        <f t="shared" si="10"/>
        <v>218.7350001333262</v>
      </c>
      <c r="C706" s="5">
        <v>312.49</v>
      </c>
      <c r="D706" s="5">
        <v>93.754999866673799</v>
      </c>
      <c r="E706">
        <v>3762</v>
      </c>
      <c r="F706">
        <v>5400</v>
      </c>
    </row>
    <row r="707" spans="2:6" x14ac:dyDescent="0.3">
      <c r="B707">
        <f t="shared" ref="B707:B770" si="11">C707-D707</f>
        <v>139.6914741835617</v>
      </c>
      <c r="C707" s="5">
        <v>195.62</v>
      </c>
      <c r="D707" s="5">
        <v>55.928525816438302</v>
      </c>
      <c r="E707">
        <v>275</v>
      </c>
      <c r="F707">
        <v>6255</v>
      </c>
    </row>
    <row r="708" spans="2:6" x14ac:dyDescent="0.3">
      <c r="B708">
        <f t="shared" si="11"/>
        <v>41.815343127496988</v>
      </c>
      <c r="C708" s="5">
        <v>286.95</v>
      </c>
      <c r="D708" s="5">
        <v>245.134656872503</v>
      </c>
      <c r="E708">
        <v>256</v>
      </c>
      <c r="F708">
        <v>6456</v>
      </c>
    </row>
    <row r="709" spans="2:6" x14ac:dyDescent="0.3">
      <c r="B709">
        <f t="shared" si="11"/>
        <v>54.501111339744</v>
      </c>
      <c r="C709" s="5">
        <v>324.49</v>
      </c>
      <c r="D709" s="5">
        <v>269.98888866025601</v>
      </c>
      <c r="E709">
        <v>4226</v>
      </c>
      <c r="F709">
        <v>2967</v>
      </c>
    </row>
    <row r="710" spans="2:6" x14ac:dyDescent="0.3">
      <c r="B710">
        <f t="shared" si="11"/>
        <v>24.643603870695983</v>
      </c>
      <c r="C710" s="5">
        <v>344.09</v>
      </c>
      <c r="D710" s="5">
        <v>319.44639612930399</v>
      </c>
      <c r="E710">
        <v>2280</v>
      </c>
      <c r="F710">
        <v>704</v>
      </c>
    </row>
    <row r="711" spans="2:6" x14ac:dyDescent="0.3">
      <c r="B711">
        <f t="shared" si="11"/>
        <v>33.946803760662021</v>
      </c>
      <c r="C711" s="5">
        <v>333.66</v>
      </c>
      <c r="D711" s="5">
        <v>299.713196239338</v>
      </c>
      <c r="E711">
        <v>0</v>
      </c>
      <c r="F711">
        <v>887</v>
      </c>
    </row>
    <row r="712" spans="2:6" x14ac:dyDescent="0.3">
      <c r="B712">
        <f t="shared" si="11"/>
        <v>142.67459529529899</v>
      </c>
      <c r="C712" s="5">
        <v>356.38</v>
      </c>
      <c r="D712" s="5">
        <v>213.70540470470101</v>
      </c>
      <c r="E712">
        <v>462</v>
      </c>
      <c r="F712">
        <v>2377</v>
      </c>
    </row>
    <row r="713" spans="2:6" x14ac:dyDescent="0.3">
      <c r="B713">
        <f t="shared" si="11"/>
        <v>37.301729892457047</v>
      </c>
      <c r="C713" s="5">
        <v>340.47</v>
      </c>
      <c r="D713" s="5">
        <v>303.16827010754298</v>
      </c>
      <c r="E713">
        <v>3480</v>
      </c>
      <c r="F713">
        <v>4064</v>
      </c>
    </row>
    <row r="714" spans="2:6" x14ac:dyDescent="0.3">
      <c r="B714">
        <f t="shared" si="11"/>
        <v>66.750065237664018</v>
      </c>
      <c r="C714" s="5">
        <v>238.43</v>
      </c>
      <c r="D714" s="5">
        <v>171.67993476233599</v>
      </c>
      <c r="E714">
        <v>806</v>
      </c>
      <c r="F714">
        <v>2785</v>
      </c>
    </row>
    <row r="715" spans="2:6" x14ac:dyDescent="0.3">
      <c r="B715">
        <f t="shared" si="11"/>
        <v>25.215353042671012</v>
      </c>
      <c r="C715" s="5">
        <v>201.15</v>
      </c>
      <c r="D715" s="5">
        <v>175.93464695732899</v>
      </c>
      <c r="E715">
        <v>7434</v>
      </c>
      <c r="F715">
        <v>3025</v>
      </c>
    </row>
    <row r="716" spans="2:6" x14ac:dyDescent="0.3">
      <c r="B716">
        <f t="shared" si="11"/>
        <v>42.675025688452024</v>
      </c>
      <c r="C716" s="5">
        <v>346.8</v>
      </c>
      <c r="D716" s="5">
        <v>304.12497431154799</v>
      </c>
      <c r="E716">
        <v>1415</v>
      </c>
      <c r="F716">
        <v>3993</v>
      </c>
    </row>
    <row r="717" spans="2:6" x14ac:dyDescent="0.3">
      <c r="B717">
        <f t="shared" si="11"/>
        <v>-4.1211424058280386</v>
      </c>
      <c r="C717" s="5">
        <v>301.2</v>
      </c>
      <c r="D717" s="5">
        <v>305.32114240582803</v>
      </c>
      <c r="E717">
        <v>456</v>
      </c>
      <c r="F717">
        <v>5362</v>
      </c>
    </row>
    <row r="718" spans="2:6" x14ac:dyDescent="0.3">
      <c r="B718">
        <f t="shared" si="11"/>
        <v>140.756512178929</v>
      </c>
      <c r="C718" s="5">
        <v>337.5</v>
      </c>
      <c r="D718" s="5">
        <v>196.743487821071</v>
      </c>
      <c r="E718">
        <v>3198</v>
      </c>
      <c r="F718">
        <v>935</v>
      </c>
    </row>
    <row r="719" spans="2:6" x14ac:dyDescent="0.3">
      <c r="B719">
        <f t="shared" si="11"/>
        <v>45.521224012810023</v>
      </c>
      <c r="C719" s="5">
        <v>341.31</v>
      </c>
      <c r="D719" s="5">
        <v>295.78877598718998</v>
      </c>
      <c r="E719">
        <v>256</v>
      </c>
      <c r="F719">
        <v>3998</v>
      </c>
    </row>
    <row r="720" spans="2:6" x14ac:dyDescent="0.3">
      <c r="B720">
        <f t="shared" si="11"/>
        <v>249.49568628182084</v>
      </c>
      <c r="C720" s="5">
        <v>315.23</v>
      </c>
      <c r="D720" s="5">
        <v>65.734313718179195</v>
      </c>
      <c r="E720">
        <v>7017</v>
      </c>
      <c r="F720">
        <v>3980</v>
      </c>
    </row>
    <row r="721" spans="2:6" x14ac:dyDescent="0.3">
      <c r="B721">
        <f t="shared" si="11"/>
        <v>195.3290940417271</v>
      </c>
      <c r="C721" s="5">
        <v>208.52</v>
      </c>
      <c r="D721" s="5">
        <v>13.1909059582729</v>
      </c>
      <c r="E721">
        <v>1182</v>
      </c>
      <c r="F721">
        <v>7393</v>
      </c>
    </row>
    <row r="722" spans="2:6" x14ac:dyDescent="0.3">
      <c r="B722">
        <f t="shared" si="11"/>
        <v>195.53639442892003</v>
      </c>
      <c r="C722" s="5">
        <v>335.1</v>
      </c>
      <c r="D722" s="5">
        <v>139.56360557107999</v>
      </c>
      <c r="E722">
        <v>2646</v>
      </c>
      <c r="F722">
        <v>5905</v>
      </c>
    </row>
    <row r="723" spans="2:6" x14ac:dyDescent="0.3">
      <c r="B723">
        <f t="shared" si="11"/>
        <v>143.023117684998</v>
      </c>
      <c r="C723" s="5">
        <v>302.13</v>
      </c>
      <c r="D723" s="5">
        <v>159.106882315002</v>
      </c>
      <c r="E723">
        <v>6965</v>
      </c>
      <c r="F723">
        <v>6751</v>
      </c>
    </row>
    <row r="724" spans="2:6" x14ac:dyDescent="0.3">
      <c r="B724">
        <f t="shared" si="11"/>
        <v>95.981917603013983</v>
      </c>
      <c r="C724" s="5">
        <v>283.95</v>
      </c>
      <c r="D724" s="5">
        <v>187.96808239698601</v>
      </c>
      <c r="E724">
        <v>5319</v>
      </c>
      <c r="F724">
        <v>7167</v>
      </c>
    </row>
    <row r="725" spans="2:6" x14ac:dyDescent="0.3">
      <c r="B725">
        <f t="shared" si="11"/>
        <v>87.439928688997</v>
      </c>
      <c r="C725" s="5">
        <v>196.82</v>
      </c>
      <c r="D725" s="5">
        <v>109.38007131100299</v>
      </c>
      <c r="E725">
        <v>1533</v>
      </c>
      <c r="F725">
        <v>1339</v>
      </c>
    </row>
    <row r="726" spans="2:6" x14ac:dyDescent="0.3">
      <c r="B726">
        <f t="shared" si="11"/>
        <v>245.66219610993102</v>
      </c>
      <c r="C726" s="5">
        <v>315.99</v>
      </c>
      <c r="D726" s="5">
        <v>70.327803890069006</v>
      </c>
      <c r="E726">
        <v>4226</v>
      </c>
      <c r="F726">
        <v>3100</v>
      </c>
    </row>
    <row r="727" spans="2:6" x14ac:dyDescent="0.3">
      <c r="B727">
        <f t="shared" si="11"/>
        <v>250.92973567966908</v>
      </c>
      <c r="C727" s="5">
        <v>309.76</v>
      </c>
      <c r="D727" s="5">
        <v>58.830264320330897</v>
      </c>
      <c r="E727">
        <v>1002</v>
      </c>
      <c r="F727">
        <v>1880</v>
      </c>
    </row>
    <row r="728" spans="2:6" x14ac:dyDescent="0.3">
      <c r="B728">
        <f t="shared" si="11"/>
        <v>117.88685386885697</v>
      </c>
      <c r="C728" s="5">
        <v>322.33</v>
      </c>
      <c r="D728" s="5">
        <v>204.44314613114301</v>
      </c>
      <c r="E728">
        <v>0</v>
      </c>
      <c r="F728">
        <v>6527</v>
      </c>
    </row>
    <row r="729" spans="2:6" x14ac:dyDescent="0.3">
      <c r="B729">
        <f t="shared" si="11"/>
        <v>166.16329405043001</v>
      </c>
      <c r="C729" s="5">
        <v>321.73</v>
      </c>
      <c r="D729" s="5">
        <v>155.56670594957001</v>
      </c>
      <c r="E729">
        <v>5223</v>
      </c>
      <c r="F729">
        <v>6340</v>
      </c>
    </row>
    <row r="730" spans="2:6" x14ac:dyDescent="0.3">
      <c r="B730">
        <f t="shared" si="11"/>
        <v>89.584608986016974</v>
      </c>
      <c r="C730" s="5">
        <v>313.33</v>
      </c>
      <c r="D730" s="5">
        <v>223.74539101398301</v>
      </c>
      <c r="E730">
        <v>5170</v>
      </c>
      <c r="F730">
        <v>1862</v>
      </c>
    </row>
    <row r="731" spans="2:6" x14ac:dyDescent="0.3">
      <c r="B731">
        <f t="shared" si="11"/>
        <v>13.807747501527984</v>
      </c>
      <c r="C731" s="5">
        <v>266.95</v>
      </c>
      <c r="D731" s="5">
        <v>253.142252498472</v>
      </c>
      <c r="E731">
        <v>462</v>
      </c>
      <c r="F731">
        <v>5908</v>
      </c>
    </row>
    <row r="732" spans="2:6" x14ac:dyDescent="0.3">
      <c r="B732">
        <f t="shared" si="11"/>
        <v>197.80192998109703</v>
      </c>
      <c r="C732" s="5">
        <v>316.17</v>
      </c>
      <c r="D732" s="5">
        <v>118.368070018903</v>
      </c>
      <c r="E732">
        <v>1555</v>
      </c>
      <c r="F732">
        <v>1701</v>
      </c>
    </row>
    <row r="733" spans="2:6" x14ac:dyDescent="0.3">
      <c r="B733">
        <f t="shared" si="11"/>
        <v>23.354913756750022</v>
      </c>
      <c r="C733" s="5">
        <v>284.10000000000002</v>
      </c>
      <c r="D733" s="5">
        <v>260.74508624325</v>
      </c>
      <c r="E733">
        <v>828</v>
      </c>
      <c r="F733">
        <v>7051</v>
      </c>
    </row>
    <row r="734" spans="2:6" x14ac:dyDescent="0.3">
      <c r="B734">
        <f t="shared" si="11"/>
        <v>134.22368756639241</v>
      </c>
      <c r="C734" s="5">
        <v>217.8</v>
      </c>
      <c r="D734" s="5">
        <v>83.576312433607598</v>
      </c>
      <c r="E734">
        <v>5300</v>
      </c>
      <c r="F734">
        <v>4116</v>
      </c>
    </row>
    <row r="735" spans="2:6" x14ac:dyDescent="0.3">
      <c r="B735">
        <f t="shared" si="11"/>
        <v>202.4393068473878</v>
      </c>
      <c r="C735" s="5">
        <v>276.81</v>
      </c>
      <c r="D735" s="5">
        <v>74.370693152612205</v>
      </c>
      <c r="E735">
        <v>462</v>
      </c>
      <c r="F735">
        <v>3047</v>
      </c>
    </row>
    <row r="736" spans="2:6" x14ac:dyDescent="0.3">
      <c r="B736">
        <f t="shared" si="11"/>
        <v>19.024229567269003</v>
      </c>
      <c r="C736" s="5">
        <v>267.57</v>
      </c>
      <c r="D736" s="5">
        <v>248.54577043273099</v>
      </c>
      <c r="E736">
        <v>4220</v>
      </c>
      <c r="F736">
        <v>3172</v>
      </c>
    </row>
    <row r="737" spans="2:6" x14ac:dyDescent="0.3">
      <c r="B737">
        <f t="shared" si="11"/>
        <v>38.613608885401987</v>
      </c>
      <c r="C737" s="5">
        <v>210.41</v>
      </c>
      <c r="D737" s="5">
        <v>171.79639111459801</v>
      </c>
      <c r="E737">
        <v>4935</v>
      </c>
      <c r="F737">
        <v>6635</v>
      </c>
    </row>
    <row r="738" spans="2:6" x14ac:dyDescent="0.3">
      <c r="B738">
        <f t="shared" si="11"/>
        <v>183.879669118066</v>
      </c>
      <c r="C738" s="5">
        <v>314.44</v>
      </c>
      <c r="D738" s="5">
        <v>130.56033088193399</v>
      </c>
      <c r="E738">
        <v>828</v>
      </c>
      <c r="F738">
        <v>4840</v>
      </c>
    </row>
    <row r="739" spans="2:6" x14ac:dyDescent="0.3">
      <c r="B739">
        <f t="shared" si="11"/>
        <v>31.419168439161979</v>
      </c>
      <c r="C739" s="5">
        <v>271.39</v>
      </c>
      <c r="D739" s="5">
        <v>239.97083156083801</v>
      </c>
      <c r="E739">
        <v>7017</v>
      </c>
      <c r="F739">
        <v>7935</v>
      </c>
    </row>
    <row r="740" spans="2:6" x14ac:dyDescent="0.3">
      <c r="B740">
        <f t="shared" si="11"/>
        <v>92.084845541632035</v>
      </c>
      <c r="C740" s="5">
        <v>316.66000000000003</v>
      </c>
      <c r="D740" s="5">
        <v>224.57515445836799</v>
      </c>
      <c r="E740">
        <v>275</v>
      </c>
      <c r="F740">
        <v>996</v>
      </c>
    </row>
    <row r="741" spans="2:6" x14ac:dyDescent="0.3">
      <c r="B741">
        <f t="shared" si="11"/>
        <v>122.07476330572999</v>
      </c>
      <c r="C741" s="5">
        <v>259.33</v>
      </c>
      <c r="D741" s="5">
        <v>137.25523669427</v>
      </c>
      <c r="E741">
        <v>1518</v>
      </c>
      <c r="F741">
        <v>2795</v>
      </c>
    </row>
    <row r="742" spans="2:6" x14ac:dyDescent="0.3">
      <c r="B742">
        <f t="shared" si="11"/>
        <v>24.384791314265954</v>
      </c>
      <c r="C742" s="5">
        <v>287.39999999999998</v>
      </c>
      <c r="D742" s="5">
        <v>263.01520868573402</v>
      </c>
      <c r="E742">
        <v>2646</v>
      </c>
      <c r="F742">
        <v>3979</v>
      </c>
    </row>
    <row r="743" spans="2:6" x14ac:dyDescent="0.3">
      <c r="B743">
        <f t="shared" si="11"/>
        <v>146.36971433867197</v>
      </c>
      <c r="C743" s="5">
        <v>282.02</v>
      </c>
      <c r="D743" s="5">
        <v>135.65028566132801</v>
      </c>
      <c r="E743">
        <v>5300</v>
      </c>
      <c r="F743">
        <v>3544</v>
      </c>
    </row>
    <row r="744" spans="2:6" x14ac:dyDescent="0.3">
      <c r="B744">
        <f t="shared" si="11"/>
        <v>89.315182137194</v>
      </c>
      <c r="C744" s="5">
        <v>228.29</v>
      </c>
      <c r="D744" s="5">
        <v>138.97481786280599</v>
      </c>
      <c r="E744">
        <v>6965</v>
      </c>
      <c r="F744">
        <v>7881</v>
      </c>
    </row>
    <row r="745" spans="2:6" x14ac:dyDescent="0.3">
      <c r="B745">
        <f t="shared" si="11"/>
        <v>11.010019968327015</v>
      </c>
      <c r="C745" s="5">
        <v>301.47000000000003</v>
      </c>
      <c r="D745" s="5">
        <v>290.45998003167301</v>
      </c>
      <c r="E745">
        <v>3720</v>
      </c>
      <c r="F745">
        <v>760</v>
      </c>
    </row>
    <row r="746" spans="2:6" x14ac:dyDescent="0.3">
      <c r="B746">
        <f t="shared" si="11"/>
        <v>2.4045833435060047</v>
      </c>
      <c r="C746" s="5">
        <v>215.74</v>
      </c>
      <c r="D746" s="5">
        <v>213.335416656494</v>
      </c>
      <c r="E746">
        <v>7017</v>
      </c>
      <c r="F746">
        <v>1</v>
      </c>
    </row>
    <row r="747" spans="2:6" x14ac:dyDescent="0.3">
      <c r="B747">
        <f t="shared" si="11"/>
        <v>34.144263845481959</v>
      </c>
      <c r="C747" s="5">
        <v>266.27999999999997</v>
      </c>
      <c r="D747" s="5">
        <v>232.13573615451801</v>
      </c>
      <c r="E747">
        <v>462</v>
      </c>
      <c r="F747">
        <v>6263</v>
      </c>
    </row>
    <row r="748" spans="2:6" x14ac:dyDescent="0.3">
      <c r="B748">
        <f t="shared" si="11"/>
        <v>26.842291895253993</v>
      </c>
      <c r="C748" s="5">
        <v>293.52</v>
      </c>
      <c r="D748" s="5">
        <v>266.67770810474599</v>
      </c>
      <c r="E748">
        <v>5829</v>
      </c>
      <c r="F748">
        <v>3884</v>
      </c>
    </row>
    <row r="749" spans="2:6" x14ac:dyDescent="0.3">
      <c r="B749">
        <f t="shared" si="11"/>
        <v>128.62663787236502</v>
      </c>
      <c r="C749" s="5">
        <v>340.86</v>
      </c>
      <c r="D749" s="5">
        <v>212.23336212763499</v>
      </c>
      <c r="E749">
        <v>5319</v>
      </c>
      <c r="F749">
        <v>1547</v>
      </c>
    </row>
    <row r="750" spans="2:6" x14ac:dyDescent="0.3">
      <c r="B750">
        <f t="shared" si="11"/>
        <v>210.4233703292752</v>
      </c>
      <c r="C750" s="5">
        <v>270.49</v>
      </c>
      <c r="D750" s="5">
        <v>60.066629670724801</v>
      </c>
      <c r="E750">
        <v>6640</v>
      </c>
      <c r="F750">
        <v>1894</v>
      </c>
    </row>
    <row r="751" spans="2:6" x14ac:dyDescent="0.3">
      <c r="B751">
        <f t="shared" si="11"/>
        <v>21.536084942006994</v>
      </c>
      <c r="C751" s="5">
        <v>271.33</v>
      </c>
      <c r="D751" s="5">
        <v>249.79391505799299</v>
      </c>
      <c r="E751">
        <v>3720</v>
      </c>
      <c r="F751">
        <v>4032</v>
      </c>
    </row>
    <row r="752" spans="2:6" x14ac:dyDescent="0.3">
      <c r="B752">
        <f t="shared" si="11"/>
        <v>158.78546234158179</v>
      </c>
      <c r="C752" s="5">
        <v>253.98</v>
      </c>
      <c r="D752" s="5">
        <v>95.194537658418199</v>
      </c>
      <c r="E752">
        <v>7316</v>
      </c>
      <c r="F752">
        <v>6387</v>
      </c>
    </row>
    <row r="753" spans="2:6" x14ac:dyDescent="0.3">
      <c r="B753">
        <f t="shared" si="11"/>
        <v>36.247466005556021</v>
      </c>
      <c r="C753" s="5">
        <v>336.94</v>
      </c>
      <c r="D753" s="5">
        <v>300.69253399444398</v>
      </c>
      <c r="E753">
        <v>5670</v>
      </c>
      <c r="F753">
        <v>7366</v>
      </c>
    </row>
    <row r="754" spans="2:6" x14ac:dyDescent="0.3">
      <c r="B754">
        <f t="shared" si="11"/>
        <v>0.31967681077398424</v>
      </c>
      <c r="C754" s="5">
        <v>254.66</v>
      </c>
      <c r="D754" s="5">
        <v>254.34032318922601</v>
      </c>
      <c r="E754">
        <v>1002</v>
      </c>
      <c r="F754">
        <v>254</v>
      </c>
    </row>
    <row r="755" spans="2:6" x14ac:dyDescent="0.3">
      <c r="B755">
        <f t="shared" si="11"/>
        <v>233.31626176386922</v>
      </c>
      <c r="C755" s="5">
        <v>318.92</v>
      </c>
      <c r="D755" s="5">
        <v>85.603738236130795</v>
      </c>
      <c r="E755">
        <v>1518</v>
      </c>
      <c r="F755">
        <v>2750</v>
      </c>
    </row>
    <row r="756" spans="2:6" x14ac:dyDescent="0.3">
      <c r="B756">
        <f t="shared" si="11"/>
        <v>184.20132205435431</v>
      </c>
      <c r="C756" s="5">
        <v>268.35000000000002</v>
      </c>
      <c r="D756" s="5">
        <v>84.148677945645701</v>
      </c>
      <c r="E756">
        <v>1850</v>
      </c>
      <c r="F756">
        <v>4039</v>
      </c>
    </row>
    <row r="757" spans="2:6" x14ac:dyDescent="0.3">
      <c r="B757">
        <f t="shared" si="11"/>
        <v>82.553384192622602</v>
      </c>
      <c r="C757" s="5">
        <v>127.23</v>
      </c>
      <c r="D757" s="5">
        <v>44.676615807377402</v>
      </c>
      <c r="E757">
        <v>1182</v>
      </c>
      <c r="F757">
        <v>950</v>
      </c>
    </row>
    <row r="758" spans="2:6" x14ac:dyDescent="0.3">
      <c r="B758">
        <f t="shared" si="11"/>
        <v>118.963403789864</v>
      </c>
      <c r="C758" s="5">
        <v>289.36</v>
      </c>
      <c r="D758" s="5">
        <v>170.39659621013601</v>
      </c>
      <c r="E758">
        <v>5925</v>
      </c>
      <c r="F758">
        <v>582</v>
      </c>
    </row>
    <row r="759" spans="2:6" x14ac:dyDescent="0.3">
      <c r="B759">
        <f t="shared" si="11"/>
        <v>27.689267788016025</v>
      </c>
      <c r="C759" s="5">
        <v>300.22000000000003</v>
      </c>
      <c r="D759" s="5">
        <v>272.530732211984</v>
      </c>
      <c r="E759">
        <v>7462</v>
      </c>
      <c r="F759">
        <v>7140</v>
      </c>
    </row>
    <row r="760" spans="2:6" x14ac:dyDescent="0.3">
      <c r="B760">
        <f t="shared" si="11"/>
        <v>109.39261936254701</v>
      </c>
      <c r="C760" s="5">
        <v>286.61</v>
      </c>
      <c r="D760" s="5">
        <v>177.217380637453</v>
      </c>
      <c r="E760">
        <v>406</v>
      </c>
      <c r="F760">
        <v>2546</v>
      </c>
    </row>
    <row r="761" spans="2:6" x14ac:dyDescent="0.3">
      <c r="B761">
        <f t="shared" si="11"/>
        <v>54.399012548174994</v>
      </c>
      <c r="C761" s="5">
        <v>108.63</v>
      </c>
      <c r="D761" s="5">
        <v>54.230987451825001</v>
      </c>
      <c r="E761">
        <v>6965</v>
      </c>
      <c r="F761">
        <v>2316</v>
      </c>
    </row>
    <row r="762" spans="2:6" x14ac:dyDescent="0.3">
      <c r="B762">
        <f t="shared" si="11"/>
        <v>228.23582346341729</v>
      </c>
      <c r="C762" s="5">
        <v>327.83</v>
      </c>
      <c r="D762" s="5">
        <v>99.594176536582694</v>
      </c>
      <c r="E762">
        <v>0</v>
      </c>
      <c r="F762">
        <v>2589</v>
      </c>
    </row>
    <row r="763" spans="2:6" x14ac:dyDescent="0.3">
      <c r="B763">
        <f t="shared" si="11"/>
        <v>46.669086075127993</v>
      </c>
      <c r="C763" s="5">
        <v>154.72</v>
      </c>
      <c r="D763" s="5">
        <v>108.05091392487201</v>
      </c>
      <c r="E763">
        <v>6003</v>
      </c>
      <c r="F763">
        <v>5676</v>
      </c>
    </row>
    <row r="764" spans="2:6" x14ac:dyDescent="0.3">
      <c r="B764">
        <f t="shared" si="11"/>
        <v>3.5564630842209795</v>
      </c>
      <c r="C764" s="5">
        <v>198.7</v>
      </c>
      <c r="D764" s="5">
        <v>195.14353691577901</v>
      </c>
      <c r="E764">
        <v>7017</v>
      </c>
      <c r="F764">
        <v>29</v>
      </c>
    </row>
    <row r="765" spans="2:6" x14ac:dyDescent="0.3">
      <c r="B765">
        <f t="shared" si="11"/>
        <v>188.73258098143839</v>
      </c>
      <c r="C765" s="5">
        <v>270.58</v>
      </c>
      <c r="D765" s="5">
        <v>81.847419018561595</v>
      </c>
      <c r="E765">
        <v>6965</v>
      </c>
      <c r="F765">
        <v>7585</v>
      </c>
    </row>
    <row r="766" spans="2:6" x14ac:dyDescent="0.3">
      <c r="B766">
        <f t="shared" si="11"/>
        <v>49.021651477812014</v>
      </c>
      <c r="C766" s="5">
        <v>211.33</v>
      </c>
      <c r="D766" s="5">
        <v>162.308348522188</v>
      </c>
      <c r="E766">
        <v>5226</v>
      </c>
      <c r="F766">
        <v>4173</v>
      </c>
    </row>
    <row r="767" spans="2:6" x14ac:dyDescent="0.3">
      <c r="B767">
        <f t="shared" si="11"/>
        <v>32.122058530515972</v>
      </c>
      <c r="C767" s="5">
        <v>326.02</v>
      </c>
      <c r="D767" s="5">
        <v>293.89794146948401</v>
      </c>
      <c r="E767">
        <v>1237</v>
      </c>
      <c r="F767">
        <v>1968</v>
      </c>
    </row>
    <row r="768" spans="2:6" x14ac:dyDescent="0.3">
      <c r="B768">
        <f t="shared" si="11"/>
        <v>43.136096666737984</v>
      </c>
      <c r="C768" s="5">
        <v>296.45999999999998</v>
      </c>
      <c r="D768" s="5">
        <v>253.323903333262</v>
      </c>
      <c r="E768">
        <v>2775</v>
      </c>
      <c r="F768">
        <v>6265</v>
      </c>
    </row>
    <row r="769" spans="2:6" x14ac:dyDescent="0.3">
      <c r="B769">
        <f t="shared" si="11"/>
        <v>35.735263230793976</v>
      </c>
      <c r="C769" s="5">
        <v>225.73</v>
      </c>
      <c r="D769" s="5">
        <v>189.99473676920601</v>
      </c>
      <c r="E769">
        <v>1850</v>
      </c>
      <c r="F769">
        <v>985</v>
      </c>
    </row>
    <row r="770" spans="2:6" x14ac:dyDescent="0.3">
      <c r="B770">
        <f t="shared" si="11"/>
        <v>256.15533697382</v>
      </c>
      <c r="C770" s="5">
        <v>388.25</v>
      </c>
      <c r="D770" s="5">
        <v>132.09466302618</v>
      </c>
      <c r="E770">
        <v>1415</v>
      </c>
      <c r="F770">
        <v>3114</v>
      </c>
    </row>
    <row r="771" spans="2:6" x14ac:dyDescent="0.3">
      <c r="B771">
        <f t="shared" ref="B771:B834" si="12">C771-D771</f>
        <v>26.475808151797992</v>
      </c>
      <c r="C771" s="5">
        <v>264.07</v>
      </c>
      <c r="D771" s="5">
        <v>237.594191848202</v>
      </c>
      <c r="E771">
        <v>2718</v>
      </c>
      <c r="F771">
        <v>1301</v>
      </c>
    </row>
    <row r="772" spans="2:6" x14ac:dyDescent="0.3">
      <c r="B772">
        <f t="shared" si="12"/>
        <v>72.614828198263979</v>
      </c>
      <c r="C772" s="5">
        <v>317.01</v>
      </c>
      <c r="D772" s="5">
        <v>244.39517180173601</v>
      </c>
      <c r="E772">
        <v>4648</v>
      </c>
      <c r="F772">
        <v>1825</v>
      </c>
    </row>
    <row r="773" spans="2:6" x14ac:dyDescent="0.3">
      <c r="B773">
        <f t="shared" si="12"/>
        <v>83.138075685641013</v>
      </c>
      <c r="C773" s="5">
        <v>274.35000000000002</v>
      </c>
      <c r="D773" s="5">
        <v>191.21192431435901</v>
      </c>
      <c r="E773">
        <v>5432</v>
      </c>
      <c r="F773">
        <v>651</v>
      </c>
    </row>
    <row r="774" spans="2:6" x14ac:dyDescent="0.3">
      <c r="B774">
        <f t="shared" si="12"/>
        <v>46.184234583385035</v>
      </c>
      <c r="C774" s="5">
        <v>274.41000000000003</v>
      </c>
      <c r="D774" s="5">
        <v>228.22576541661499</v>
      </c>
      <c r="E774">
        <v>5355</v>
      </c>
      <c r="F774">
        <v>1247</v>
      </c>
    </row>
    <row r="775" spans="2:6" x14ac:dyDescent="0.3">
      <c r="B775">
        <f t="shared" si="12"/>
        <v>77.566089839130996</v>
      </c>
      <c r="C775" s="5">
        <v>325.32</v>
      </c>
      <c r="D775" s="5">
        <v>247.753910160869</v>
      </c>
      <c r="E775">
        <v>2280</v>
      </c>
      <c r="F775">
        <v>7351</v>
      </c>
    </row>
    <row r="776" spans="2:6" x14ac:dyDescent="0.3">
      <c r="B776">
        <f t="shared" si="12"/>
        <v>89.277347236525003</v>
      </c>
      <c r="C776" s="5">
        <v>238.18</v>
      </c>
      <c r="D776" s="5">
        <v>148.902652763475</v>
      </c>
      <c r="E776">
        <v>3726</v>
      </c>
      <c r="F776">
        <v>3258</v>
      </c>
    </row>
    <row r="777" spans="2:6" x14ac:dyDescent="0.3">
      <c r="B777">
        <f t="shared" si="12"/>
        <v>87.590219683825012</v>
      </c>
      <c r="C777" s="5">
        <v>229.84</v>
      </c>
      <c r="D777" s="5">
        <v>142.24978031617499</v>
      </c>
      <c r="E777">
        <v>3605</v>
      </c>
      <c r="F777">
        <v>7781</v>
      </c>
    </row>
    <row r="778" spans="2:6" x14ac:dyDescent="0.3">
      <c r="B778">
        <f t="shared" si="12"/>
        <v>100.821794993178</v>
      </c>
      <c r="C778" s="5">
        <v>209.15</v>
      </c>
      <c r="D778" s="5">
        <v>108.328205006822</v>
      </c>
      <c r="E778">
        <v>1002</v>
      </c>
      <c r="F778">
        <v>1104</v>
      </c>
    </row>
    <row r="779" spans="2:6" x14ac:dyDescent="0.3">
      <c r="B779">
        <f t="shared" si="12"/>
        <v>208.76097228277089</v>
      </c>
      <c r="C779" s="5">
        <v>308.32</v>
      </c>
      <c r="D779" s="5">
        <v>99.5590277172291</v>
      </c>
      <c r="E779">
        <v>5300</v>
      </c>
      <c r="F779">
        <v>4161</v>
      </c>
    </row>
    <row r="780" spans="2:6" x14ac:dyDescent="0.3">
      <c r="B780">
        <f t="shared" si="12"/>
        <v>184.97302338747858</v>
      </c>
      <c r="C780" s="5">
        <v>263.83999999999997</v>
      </c>
      <c r="D780" s="5">
        <v>78.866976612521398</v>
      </c>
      <c r="E780">
        <v>462</v>
      </c>
      <c r="F780">
        <v>4431</v>
      </c>
    </row>
    <row r="781" spans="2:6" x14ac:dyDescent="0.3">
      <c r="B781">
        <f t="shared" si="12"/>
        <v>35.738361320922991</v>
      </c>
      <c r="C781" s="5">
        <v>334.73</v>
      </c>
      <c r="D781" s="5">
        <v>298.99163867907703</v>
      </c>
      <c r="E781">
        <v>4308</v>
      </c>
      <c r="F781">
        <v>4684</v>
      </c>
    </row>
    <row r="782" spans="2:6" x14ac:dyDescent="0.3">
      <c r="B782">
        <f t="shared" si="12"/>
        <v>67.166252280676019</v>
      </c>
      <c r="C782" s="5">
        <v>273.04000000000002</v>
      </c>
      <c r="D782" s="5">
        <v>205.873747719324</v>
      </c>
      <c r="E782">
        <v>4308</v>
      </c>
      <c r="F782">
        <v>7259</v>
      </c>
    </row>
    <row r="783" spans="2:6" x14ac:dyDescent="0.3">
      <c r="B783">
        <f t="shared" si="12"/>
        <v>213.896872110131</v>
      </c>
      <c r="C783" s="5">
        <v>357.11</v>
      </c>
      <c r="D783" s="5">
        <v>143.21312788986901</v>
      </c>
      <c r="E783">
        <v>7746</v>
      </c>
      <c r="F783">
        <v>879</v>
      </c>
    </row>
    <row r="784" spans="2:6" x14ac:dyDescent="0.3">
      <c r="B784">
        <f t="shared" si="12"/>
        <v>112.58677324458398</v>
      </c>
      <c r="C784" s="5">
        <v>270.27</v>
      </c>
      <c r="D784" s="5">
        <v>157.683226755416</v>
      </c>
      <c r="E784">
        <v>4817</v>
      </c>
      <c r="F784">
        <v>2338</v>
      </c>
    </row>
    <row r="785" spans="2:6" x14ac:dyDescent="0.3">
      <c r="B785">
        <f t="shared" si="12"/>
        <v>88.440900797409</v>
      </c>
      <c r="C785" s="5">
        <v>154.16</v>
      </c>
      <c r="D785" s="5">
        <v>65.719099202590996</v>
      </c>
      <c r="E785">
        <v>3480</v>
      </c>
      <c r="F785">
        <v>7618</v>
      </c>
    </row>
    <row r="786" spans="2:6" x14ac:dyDescent="0.3">
      <c r="B786">
        <f t="shared" si="12"/>
        <v>112.31274575900801</v>
      </c>
      <c r="C786" s="5">
        <v>330.12</v>
      </c>
      <c r="D786" s="5">
        <v>217.80725424099199</v>
      </c>
      <c r="E786">
        <v>1002</v>
      </c>
      <c r="F786">
        <v>7298</v>
      </c>
    </row>
    <row r="787" spans="2:6" x14ac:dyDescent="0.3">
      <c r="B787">
        <f t="shared" si="12"/>
        <v>46.647774063580016</v>
      </c>
      <c r="C787" s="5">
        <v>265.86</v>
      </c>
      <c r="D787" s="5">
        <v>219.21222593642</v>
      </c>
      <c r="E787">
        <v>5544</v>
      </c>
      <c r="F787">
        <v>3746</v>
      </c>
    </row>
    <row r="788" spans="2:6" x14ac:dyDescent="0.3">
      <c r="B788">
        <f t="shared" si="12"/>
        <v>37.120466379826979</v>
      </c>
      <c r="C788" s="5">
        <v>264.51</v>
      </c>
      <c r="D788" s="5">
        <v>227.38953362017301</v>
      </c>
      <c r="E788">
        <v>3211</v>
      </c>
      <c r="F788">
        <v>2059</v>
      </c>
    </row>
    <row r="789" spans="2:6" x14ac:dyDescent="0.3">
      <c r="B789">
        <f t="shared" si="12"/>
        <v>34.337011077939991</v>
      </c>
      <c r="C789" s="5">
        <v>251.39</v>
      </c>
      <c r="D789" s="5">
        <v>217.05298892206</v>
      </c>
      <c r="E789">
        <v>7316</v>
      </c>
      <c r="F789">
        <v>1175</v>
      </c>
    </row>
    <row r="790" spans="2:6" x14ac:dyDescent="0.3">
      <c r="B790">
        <f t="shared" si="12"/>
        <v>38.332066396997021</v>
      </c>
      <c r="C790" s="5">
        <v>267.74</v>
      </c>
      <c r="D790" s="5">
        <v>229.40793360300299</v>
      </c>
      <c r="E790">
        <v>7638</v>
      </c>
      <c r="F790">
        <v>6613</v>
      </c>
    </row>
    <row r="791" spans="2:6" x14ac:dyDescent="0.3">
      <c r="B791">
        <f t="shared" si="12"/>
        <v>258.03799538742732</v>
      </c>
      <c r="C791" s="5">
        <v>326.98</v>
      </c>
      <c r="D791" s="5">
        <v>68.942004612572703</v>
      </c>
      <c r="E791">
        <v>6640</v>
      </c>
      <c r="F791">
        <v>4353</v>
      </c>
    </row>
    <row r="792" spans="2:6" x14ac:dyDescent="0.3">
      <c r="B792">
        <f t="shared" si="12"/>
        <v>108.753607122761</v>
      </c>
      <c r="C792" s="5">
        <v>282.63</v>
      </c>
      <c r="D792" s="5">
        <v>173.876392877239</v>
      </c>
      <c r="E792">
        <v>5319</v>
      </c>
      <c r="F792">
        <v>4670</v>
      </c>
    </row>
    <row r="793" spans="2:6" x14ac:dyDescent="0.3">
      <c r="B793">
        <f t="shared" si="12"/>
        <v>102.52733461468699</v>
      </c>
      <c r="C793" s="5">
        <v>248.38</v>
      </c>
      <c r="D793" s="5">
        <v>145.852665385313</v>
      </c>
      <c r="E793">
        <v>4195</v>
      </c>
      <c r="F793">
        <v>2973</v>
      </c>
    </row>
    <row r="794" spans="2:6" x14ac:dyDescent="0.3">
      <c r="B794">
        <f t="shared" si="12"/>
        <v>71.229722683251993</v>
      </c>
      <c r="C794" s="5">
        <v>324.37</v>
      </c>
      <c r="D794" s="5">
        <v>253.14027731674801</v>
      </c>
      <c r="E794">
        <v>3658</v>
      </c>
      <c r="F794">
        <v>4082</v>
      </c>
    </row>
    <row r="795" spans="2:6" x14ac:dyDescent="0.3">
      <c r="B795">
        <f t="shared" si="12"/>
        <v>67.220050233858004</v>
      </c>
      <c r="C795" s="5">
        <v>182.68</v>
      </c>
      <c r="D795" s="5">
        <v>115.459949766142</v>
      </c>
      <c r="E795">
        <v>806</v>
      </c>
      <c r="F795">
        <v>7762</v>
      </c>
    </row>
    <row r="796" spans="2:6" x14ac:dyDescent="0.3">
      <c r="B796">
        <f t="shared" si="12"/>
        <v>137.66479017405101</v>
      </c>
      <c r="C796" s="5">
        <v>325.38</v>
      </c>
      <c r="D796" s="5">
        <v>187.71520982594899</v>
      </c>
      <c r="E796">
        <v>6112</v>
      </c>
      <c r="F796">
        <v>5437</v>
      </c>
    </row>
    <row r="797" spans="2:6" x14ac:dyDescent="0.3">
      <c r="B797">
        <f t="shared" si="12"/>
        <v>44.113518120746988</v>
      </c>
      <c r="C797" s="5">
        <v>261.33</v>
      </c>
      <c r="D797" s="5">
        <v>217.216481879253</v>
      </c>
      <c r="E797">
        <v>1182</v>
      </c>
      <c r="F797">
        <v>2451</v>
      </c>
    </row>
    <row r="798" spans="2:6" x14ac:dyDescent="0.3">
      <c r="B798">
        <f t="shared" si="12"/>
        <v>4.9754793740030152</v>
      </c>
      <c r="C798" s="5">
        <v>225.08</v>
      </c>
      <c r="D798" s="5">
        <v>220.104520625997</v>
      </c>
      <c r="E798">
        <v>4226</v>
      </c>
      <c r="F798">
        <v>347</v>
      </c>
    </row>
    <row r="799" spans="2:6" x14ac:dyDescent="0.3">
      <c r="B799">
        <f t="shared" si="12"/>
        <v>67.998960547990009</v>
      </c>
      <c r="C799" s="5">
        <v>384.32</v>
      </c>
      <c r="D799" s="5">
        <v>316.32103945200998</v>
      </c>
      <c r="E799">
        <v>4226</v>
      </c>
      <c r="F799">
        <v>5385</v>
      </c>
    </row>
    <row r="800" spans="2:6" x14ac:dyDescent="0.3">
      <c r="B800">
        <f t="shared" si="12"/>
        <v>178.87004702378101</v>
      </c>
      <c r="C800" s="5">
        <v>350.06</v>
      </c>
      <c r="D800" s="5">
        <v>171.18995297621899</v>
      </c>
      <c r="E800">
        <v>3605</v>
      </c>
      <c r="F800">
        <v>7249</v>
      </c>
    </row>
    <row r="801" spans="2:6" x14ac:dyDescent="0.3">
      <c r="B801">
        <f t="shared" si="12"/>
        <v>41.106910319997951</v>
      </c>
      <c r="C801" s="5">
        <v>323.83999999999997</v>
      </c>
      <c r="D801" s="5">
        <v>282.73308968000202</v>
      </c>
      <c r="E801">
        <v>275</v>
      </c>
      <c r="F801">
        <v>6245</v>
      </c>
    </row>
    <row r="802" spans="2:6" x14ac:dyDescent="0.3">
      <c r="B802">
        <f t="shared" si="12"/>
        <v>159.10836076608297</v>
      </c>
      <c r="C802" s="5">
        <v>238.14</v>
      </c>
      <c r="D802" s="5">
        <v>79.031639233917005</v>
      </c>
      <c r="E802">
        <v>5319</v>
      </c>
      <c r="F802">
        <v>5872</v>
      </c>
    </row>
    <row r="803" spans="2:6" x14ac:dyDescent="0.3">
      <c r="B803">
        <f t="shared" si="12"/>
        <v>61.103233342443986</v>
      </c>
      <c r="C803" s="5">
        <v>305.57</v>
      </c>
      <c r="D803" s="5">
        <v>244.46676665755601</v>
      </c>
      <c r="E803">
        <v>275</v>
      </c>
      <c r="F803">
        <v>5785</v>
      </c>
    </row>
    <row r="804" spans="2:6" x14ac:dyDescent="0.3">
      <c r="B804">
        <f t="shared" si="12"/>
        <v>40.496361824609011</v>
      </c>
      <c r="C804" s="5">
        <v>230.03</v>
      </c>
      <c r="D804" s="5">
        <v>189.53363817539099</v>
      </c>
      <c r="E804">
        <v>5170</v>
      </c>
      <c r="F804">
        <v>44</v>
      </c>
    </row>
    <row r="805" spans="2:6" x14ac:dyDescent="0.3">
      <c r="B805">
        <f t="shared" si="12"/>
        <v>159.26356124427198</v>
      </c>
      <c r="C805" s="5">
        <v>335.38</v>
      </c>
      <c r="D805" s="5">
        <v>176.11643875572801</v>
      </c>
      <c r="E805">
        <v>7183</v>
      </c>
      <c r="F805">
        <v>5310</v>
      </c>
    </row>
    <row r="806" spans="2:6" x14ac:dyDescent="0.3">
      <c r="B806">
        <f t="shared" si="12"/>
        <v>145.23907800080499</v>
      </c>
      <c r="C806" s="5">
        <v>325.5</v>
      </c>
      <c r="D806" s="5">
        <v>180.26092199919501</v>
      </c>
      <c r="E806">
        <v>275</v>
      </c>
      <c r="F806">
        <v>7419</v>
      </c>
    </row>
    <row r="807" spans="2:6" x14ac:dyDescent="0.3">
      <c r="B807">
        <f t="shared" si="12"/>
        <v>283.06601642991899</v>
      </c>
      <c r="C807" s="5">
        <v>329.81</v>
      </c>
      <c r="D807" s="5">
        <v>46.743983570080999</v>
      </c>
      <c r="E807">
        <v>5829</v>
      </c>
      <c r="F807">
        <v>6091</v>
      </c>
    </row>
    <row r="808" spans="2:6" x14ac:dyDescent="0.3">
      <c r="B808">
        <f t="shared" si="12"/>
        <v>7.1238876371720039</v>
      </c>
      <c r="C808" s="5">
        <v>169.74</v>
      </c>
      <c r="D808" s="5">
        <v>162.61611236282801</v>
      </c>
      <c r="E808">
        <v>7115</v>
      </c>
      <c r="F808">
        <v>57</v>
      </c>
    </row>
    <row r="809" spans="2:6" x14ac:dyDescent="0.3">
      <c r="B809">
        <f t="shared" si="12"/>
        <v>182.51337124411003</v>
      </c>
      <c r="C809" s="5">
        <v>312.79000000000002</v>
      </c>
      <c r="D809" s="5">
        <v>130.27662875588999</v>
      </c>
      <c r="E809">
        <v>1518</v>
      </c>
      <c r="F809">
        <v>4648</v>
      </c>
    </row>
    <row r="810" spans="2:6" x14ac:dyDescent="0.3">
      <c r="B810">
        <f t="shared" si="12"/>
        <v>98.419662747153978</v>
      </c>
      <c r="C810" s="5">
        <v>278.7</v>
      </c>
      <c r="D810" s="5">
        <v>180.28033725284601</v>
      </c>
      <c r="E810">
        <v>7253</v>
      </c>
      <c r="F810">
        <v>4407</v>
      </c>
    </row>
    <row r="811" spans="2:6" x14ac:dyDescent="0.3">
      <c r="B811">
        <f t="shared" si="12"/>
        <v>151.8460700376049</v>
      </c>
      <c r="C811" s="5">
        <v>197.65</v>
      </c>
      <c r="D811" s="5">
        <v>45.803929962395102</v>
      </c>
      <c r="E811">
        <v>3211</v>
      </c>
      <c r="F811">
        <v>7082</v>
      </c>
    </row>
    <row r="812" spans="2:6" x14ac:dyDescent="0.3">
      <c r="B812">
        <f t="shared" si="12"/>
        <v>184.38529517760696</v>
      </c>
      <c r="C812" s="5">
        <v>286.39999999999998</v>
      </c>
      <c r="D812" s="5">
        <v>102.014704822393</v>
      </c>
      <c r="E812">
        <v>5925</v>
      </c>
      <c r="F812">
        <v>2163</v>
      </c>
    </row>
    <row r="813" spans="2:6" x14ac:dyDescent="0.3">
      <c r="B813">
        <f t="shared" si="12"/>
        <v>102.94366370619198</v>
      </c>
      <c r="C813" s="5">
        <v>204.26</v>
      </c>
      <c r="D813" s="5">
        <v>101.31633629380801</v>
      </c>
      <c r="E813">
        <v>4648</v>
      </c>
      <c r="F813">
        <v>7597</v>
      </c>
    </row>
    <row r="814" spans="2:6" x14ac:dyDescent="0.3">
      <c r="B814">
        <f t="shared" si="12"/>
        <v>5.5101659326400068</v>
      </c>
      <c r="C814" s="5">
        <v>234.82</v>
      </c>
      <c r="D814" s="5">
        <v>229.30983406735999</v>
      </c>
      <c r="E814">
        <v>2742</v>
      </c>
      <c r="F814">
        <v>4402</v>
      </c>
    </row>
    <row r="815" spans="2:6" x14ac:dyDescent="0.3">
      <c r="B815">
        <f t="shared" si="12"/>
        <v>89.338175743459033</v>
      </c>
      <c r="C815" s="5">
        <v>263.41000000000003</v>
      </c>
      <c r="D815" s="5">
        <v>174.07182425654099</v>
      </c>
      <c r="E815">
        <v>6965</v>
      </c>
      <c r="F815">
        <v>4760</v>
      </c>
    </row>
    <row r="816" spans="2:6" x14ac:dyDescent="0.3">
      <c r="B816">
        <f t="shared" si="12"/>
        <v>108.68925232731999</v>
      </c>
      <c r="C816" s="5">
        <v>282.83</v>
      </c>
      <c r="D816" s="5">
        <v>174.14074767267999</v>
      </c>
      <c r="E816">
        <v>275</v>
      </c>
      <c r="F816">
        <v>5279</v>
      </c>
    </row>
    <row r="817" spans="2:6" x14ac:dyDescent="0.3">
      <c r="B817">
        <f t="shared" si="12"/>
        <v>170.95281030097703</v>
      </c>
      <c r="C817" s="5">
        <v>281.42</v>
      </c>
      <c r="D817" s="5">
        <v>110.467189699023</v>
      </c>
      <c r="E817">
        <v>1182</v>
      </c>
      <c r="F817">
        <v>7568</v>
      </c>
    </row>
    <row r="818" spans="2:6" x14ac:dyDescent="0.3">
      <c r="B818">
        <f t="shared" si="12"/>
        <v>141.05051815738403</v>
      </c>
      <c r="C818" s="5">
        <v>295.54000000000002</v>
      </c>
      <c r="D818" s="5">
        <v>154.48948184261599</v>
      </c>
      <c r="E818">
        <v>1182</v>
      </c>
      <c r="F818">
        <v>1345</v>
      </c>
    </row>
    <row r="819" spans="2:6" x14ac:dyDescent="0.3">
      <c r="B819">
        <f t="shared" si="12"/>
        <v>142.20428645058703</v>
      </c>
      <c r="C819" s="5">
        <v>280.79000000000002</v>
      </c>
      <c r="D819" s="5">
        <v>138.58571354941299</v>
      </c>
      <c r="E819">
        <v>1850</v>
      </c>
      <c r="F819">
        <v>2411</v>
      </c>
    </row>
    <row r="820" spans="2:6" x14ac:dyDescent="0.3">
      <c r="B820">
        <f t="shared" si="12"/>
        <v>60.991666863662999</v>
      </c>
      <c r="C820" s="5">
        <v>237.25</v>
      </c>
      <c r="D820" s="5">
        <v>176.258333136337</v>
      </c>
      <c r="E820">
        <v>1182</v>
      </c>
      <c r="F820">
        <v>6357</v>
      </c>
    </row>
    <row r="821" spans="2:6" x14ac:dyDescent="0.3">
      <c r="B821">
        <f t="shared" si="12"/>
        <v>189.85294031446597</v>
      </c>
      <c r="C821" s="5">
        <v>311.08</v>
      </c>
      <c r="D821" s="5">
        <v>121.227059685534</v>
      </c>
      <c r="E821">
        <v>6965</v>
      </c>
      <c r="F821">
        <v>2791</v>
      </c>
    </row>
    <row r="822" spans="2:6" x14ac:dyDescent="0.3">
      <c r="B822">
        <f t="shared" si="12"/>
        <v>11.347767112314017</v>
      </c>
      <c r="C822" s="5">
        <v>258.54000000000002</v>
      </c>
      <c r="D822" s="5">
        <v>247.192232887686</v>
      </c>
      <c r="E822">
        <v>0</v>
      </c>
      <c r="F822">
        <v>4437</v>
      </c>
    </row>
    <row r="823" spans="2:6" x14ac:dyDescent="0.3">
      <c r="B823">
        <f t="shared" si="12"/>
        <v>99.513544446114025</v>
      </c>
      <c r="C823" s="5">
        <v>268.17</v>
      </c>
      <c r="D823" s="5">
        <v>168.65645555388599</v>
      </c>
      <c r="E823">
        <v>7462</v>
      </c>
      <c r="F823">
        <v>546</v>
      </c>
    </row>
    <row r="824" spans="2:6" x14ac:dyDescent="0.3">
      <c r="B824">
        <f t="shared" si="12"/>
        <v>145.74183883052302</v>
      </c>
      <c r="C824" s="5">
        <v>325.23</v>
      </c>
      <c r="D824" s="5">
        <v>179.488161169477</v>
      </c>
      <c r="E824">
        <v>275</v>
      </c>
      <c r="F824">
        <v>1983</v>
      </c>
    </row>
    <row r="825" spans="2:6" x14ac:dyDescent="0.3">
      <c r="B825">
        <f t="shared" si="12"/>
        <v>125.18003845450201</v>
      </c>
      <c r="C825" s="5">
        <v>234.4</v>
      </c>
      <c r="D825" s="5">
        <v>109.21996154549799</v>
      </c>
      <c r="E825">
        <v>828</v>
      </c>
      <c r="F825">
        <v>5494</v>
      </c>
    </row>
    <row r="826" spans="2:6" x14ac:dyDescent="0.3">
      <c r="B826">
        <f t="shared" si="12"/>
        <v>126.07030562392899</v>
      </c>
      <c r="C826" s="5">
        <v>228.32</v>
      </c>
      <c r="D826" s="5">
        <v>102.24969437607101</v>
      </c>
      <c r="E826">
        <v>2002</v>
      </c>
      <c r="F826">
        <v>3206</v>
      </c>
    </row>
    <row r="827" spans="2:6" x14ac:dyDescent="0.3">
      <c r="B827">
        <f t="shared" si="12"/>
        <v>85.634471941163014</v>
      </c>
      <c r="C827" s="5">
        <v>288.24</v>
      </c>
      <c r="D827" s="5">
        <v>202.605528058837</v>
      </c>
      <c r="E827">
        <v>0</v>
      </c>
      <c r="F827">
        <v>7900</v>
      </c>
    </row>
    <row r="828" spans="2:6" x14ac:dyDescent="0.3">
      <c r="B828">
        <f t="shared" si="12"/>
        <v>233.80332236021812</v>
      </c>
      <c r="C828" s="5">
        <v>322.91000000000003</v>
      </c>
      <c r="D828" s="5">
        <v>89.106677639781907</v>
      </c>
      <c r="E828">
        <v>2154</v>
      </c>
      <c r="F828">
        <v>6212</v>
      </c>
    </row>
    <row r="829" spans="2:6" x14ac:dyDescent="0.3">
      <c r="B829">
        <f t="shared" si="12"/>
        <v>48.113541970176016</v>
      </c>
      <c r="C829" s="5">
        <v>288.43</v>
      </c>
      <c r="D829" s="5">
        <v>240.31645802982399</v>
      </c>
      <c r="E829">
        <v>457</v>
      </c>
      <c r="F829">
        <v>4132</v>
      </c>
    </row>
    <row r="830" spans="2:6" x14ac:dyDescent="0.3">
      <c r="B830">
        <f t="shared" si="12"/>
        <v>138.397380564934</v>
      </c>
      <c r="C830" s="5">
        <v>252.45</v>
      </c>
      <c r="D830" s="5">
        <v>114.05261943506601</v>
      </c>
      <c r="E830">
        <v>0</v>
      </c>
      <c r="F830">
        <v>2628</v>
      </c>
    </row>
    <row r="831" spans="2:6" x14ac:dyDescent="0.3">
      <c r="B831">
        <f t="shared" si="12"/>
        <v>100.93514351733741</v>
      </c>
      <c r="C831" s="5">
        <v>190.21</v>
      </c>
      <c r="D831" s="5">
        <v>89.274856482662599</v>
      </c>
      <c r="E831">
        <v>4754</v>
      </c>
      <c r="F831">
        <v>538</v>
      </c>
    </row>
    <row r="832" spans="2:6" x14ac:dyDescent="0.3">
      <c r="B832">
        <f t="shared" si="12"/>
        <v>126.53638133246</v>
      </c>
      <c r="C832" s="5">
        <v>324.18</v>
      </c>
      <c r="D832" s="5">
        <v>197.64361866754001</v>
      </c>
      <c r="E832">
        <v>2280</v>
      </c>
      <c r="F832">
        <v>7811</v>
      </c>
    </row>
    <row r="833" spans="2:6" x14ac:dyDescent="0.3">
      <c r="B833">
        <f t="shared" si="12"/>
        <v>29.86936649061397</v>
      </c>
      <c r="C833" s="5">
        <v>308.95</v>
      </c>
      <c r="D833" s="5">
        <v>279.08063350938602</v>
      </c>
      <c r="E833">
        <v>2485</v>
      </c>
      <c r="F833">
        <v>3062</v>
      </c>
    </row>
    <row r="834" spans="2:6" x14ac:dyDescent="0.3">
      <c r="B834">
        <f t="shared" si="12"/>
        <v>148.17457764045798</v>
      </c>
      <c r="C834" s="5">
        <v>384.2</v>
      </c>
      <c r="D834" s="5">
        <v>236.02542235954201</v>
      </c>
      <c r="E834">
        <v>5544</v>
      </c>
      <c r="F834">
        <v>5965</v>
      </c>
    </row>
    <row r="835" spans="2:6" x14ac:dyDescent="0.3">
      <c r="B835">
        <f t="shared" ref="B835:B898" si="13">C835-D835</f>
        <v>58.370641899668016</v>
      </c>
      <c r="C835" s="5">
        <v>302.10000000000002</v>
      </c>
      <c r="D835" s="5">
        <v>243.72935810033201</v>
      </c>
      <c r="E835">
        <v>5300</v>
      </c>
      <c r="F835">
        <v>4470</v>
      </c>
    </row>
    <row r="836" spans="2:6" x14ac:dyDescent="0.3">
      <c r="B836">
        <f t="shared" si="13"/>
        <v>76.490684354405005</v>
      </c>
      <c r="C836" s="5">
        <v>224.44</v>
      </c>
      <c r="D836" s="5">
        <v>147.94931564559499</v>
      </c>
      <c r="E836">
        <v>1182</v>
      </c>
      <c r="F836">
        <v>6669</v>
      </c>
    </row>
    <row r="837" spans="2:6" x14ac:dyDescent="0.3">
      <c r="B837">
        <f t="shared" si="13"/>
        <v>82.689916233410031</v>
      </c>
      <c r="C837" s="5">
        <v>273.10000000000002</v>
      </c>
      <c r="D837" s="5">
        <v>190.41008376658999</v>
      </c>
      <c r="E837">
        <v>5319</v>
      </c>
      <c r="F837">
        <v>818</v>
      </c>
    </row>
    <row r="838" spans="2:6" x14ac:dyDescent="0.3">
      <c r="B838">
        <f t="shared" si="13"/>
        <v>212.28673735595999</v>
      </c>
      <c r="C838" s="5">
        <v>322</v>
      </c>
      <c r="D838" s="5">
        <v>109.71326264404</v>
      </c>
      <c r="E838">
        <v>4308</v>
      </c>
      <c r="F838">
        <v>4797</v>
      </c>
    </row>
    <row r="839" spans="2:6" x14ac:dyDescent="0.3">
      <c r="B839">
        <f t="shared" si="13"/>
        <v>52.260896299976963</v>
      </c>
      <c r="C839" s="5">
        <v>282.14999999999998</v>
      </c>
      <c r="D839" s="5">
        <v>229.88910370002301</v>
      </c>
      <c r="E839">
        <v>7638</v>
      </c>
      <c r="F839">
        <v>1774</v>
      </c>
    </row>
    <row r="840" spans="2:6" x14ac:dyDescent="0.3">
      <c r="B840">
        <f t="shared" si="13"/>
        <v>67.2439685039528</v>
      </c>
      <c r="C840" s="5">
        <v>98.74</v>
      </c>
      <c r="D840" s="5">
        <v>31.496031496047198</v>
      </c>
      <c r="E840">
        <v>1317</v>
      </c>
      <c r="F840">
        <v>7680</v>
      </c>
    </row>
    <row r="841" spans="2:6" x14ac:dyDescent="0.3">
      <c r="B841">
        <f t="shared" si="13"/>
        <v>65.271909894547036</v>
      </c>
      <c r="C841" s="5">
        <v>327.72</v>
      </c>
      <c r="D841" s="5">
        <v>262.44809010545299</v>
      </c>
      <c r="E841">
        <v>1881</v>
      </c>
      <c r="F841">
        <v>5741</v>
      </c>
    </row>
    <row r="842" spans="2:6" x14ac:dyDescent="0.3">
      <c r="B842">
        <f t="shared" si="13"/>
        <v>25.581473578428984</v>
      </c>
      <c r="C842" s="5">
        <v>254.14</v>
      </c>
      <c r="D842" s="5">
        <v>228.558526421571</v>
      </c>
      <c r="E842">
        <v>7017</v>
      </c>
      <c r="F842">
        <v>2942</v>
      </c>
    </row>
    <row r="843" spans="2:6" x14ac:dyDescent="0.3">
      <c r="B843">
        <f t="shared" si="13"/>
        <v>162.80691408833201</v>
      </c>
      <c r="C843" s="5">
        <v>347.13</v>
      </c>
      <c r="D843" s="5">
        <v>184.32308591166799</v>
      </c>
      <c r="E843">
        <v>2775</v>
      </c>
      <c r="F843">
        <v>3198</v>
      </c>
    </row>
    <row r="844" spans="2:6" x14ac:dyDescent="0.3">
      <c r="B844">
        <f t="shared" si="13"/>
        <v>41.919498788071024</v>
      </c>
      <c r="C844" s="5">
        <v>285.23</v>
      </c>
      <c r="D844" s="5">
        <v>243.31050121192899</v>
      </c>
      <c r="E844">
        <v>7017</v>
      </c>
      <c r="F844">
        <v>636</v>
      </c>
    </row>
    <row r="845" spans="2:6" x14ac:dyDescent="0.3">
      <c r="B845">
        <f t="shared" si="13"/>
        <v>141.76239503551699</v>
      </c>
      <c r="C845" s="5">
        <v>319.64999999999998</v>
      </c>
      <c r="D845" s="5">
        <v>177.88760496448299</v>
      </c>
      <c r="E845">
        <v>5670</v>
      </c>
      <c r="F845">
        <v>7460</v>
      </c>
    </row>
    <row r="846" spans="2:6" x14ac:dyDescent="0.3">
      <c r="B846">
        <f t="shared" si="13"/>
        <v>257.19230814742002</v>
      </c>
      <c r="C846" s="5">
        <v>322.2</v>
      </c>
      <c r="D846" s="5">
        <v>65.007691852579995</v>
      </c>
      <c r="E846">
        <v>1932</v>
      </c>
      <c r="F846">
        <v>1697</v>
      </c>
    </row>
    <row r="847" spans="2:6" x14ac:dyDescent="0.3">
      <c r="B847">
        <f t="shared" si="13"/>
        <v>70.369742147366026</v>
      </c>
      <c r="C847" s="5">
        <v>283.67</v>
      </c>
      <c r="D847" s="5">
        <v>213.30025785263399</v>
      </c>
      <c r="E847">
        <v>136</v>
      </c>
      <c r="F847">
        <v>2982</v>
      </c>
    </row>
    <row r="848" spans="2:6" x14ac:dyDescent="0.3">
      <c r="B848">
        <f t="shared" si="13"/>
        <v>33.988684261301017</v>
      </c>
      <c r="C848" s="5">
        <v>258.35000000000002</v>
      </c>
      <c r="D848" s="5">
        <v>224.36131573869901</v>
      </c>
      <c r="E848">
        <v>5766</v>
      </c>
      <c r="F848">
        <v>6266</v>
      </c>
    </row>
    <row r="849" spans="2:6" x14ac:dyDescent="0.3">
      <c r="B849">
        <f t="shared" si="13"/>
        <v>75.805869104398994</v>
      </c>
      <c r="C849" s="5">
        <v>179.95</v>
      </c>
      <c r="D849" s="5">
        <v>104.14413089560099</v>
      </c>
      <c r="E849">
        <v>3198</v>
      </c>
      <c r="F849">
        <v>385</v>
      </c>
    </row>
    <row r="850" spans="2:6" x14ac:dyDescent="0.3">
      <c r="B850">
        <f t="shared" si="13"/>
        <v>85.753517229894982</v>
      </c>
      <c r="C850" s="5">
        <v>267.77</v>
      </c>
      <c r="D850" s="5">
        <v>182.016482770105</v>
      </c>
      <c r="E850">
        <v>7253</v>
      </c>
      <c r="F850">
        <v>7423</v>
      </c>
    </row>
    <row r="851" spans="2:6" x14ac:dyDescent="0.3">
      <c r="B851">
        <f t="shared" si="13"/>
        <v>58.187755631428985</v>
      </c>
      <c r="C851" s="5">
        <v>278.83</v>
      </c>
      <c r="D851" s="5">
        <v>220.642244368571</v>
      </c>
      <c r="E851">
        <v>7316</v>
      </c>
      <c r="F851">
        <v>3960</v>
      </c>
    </row>
    <row r="852" spans="2:6" x14ac:dyDescent="0.3">
      <c r="B852">
        <f t="shared" si="13"/>
        <v>80.223903285185997</v>
      </c>
      <c r="C852" s="5">
        <v>273.7</v>
      </c>
      <c r="D852" s="5">
        <v>193.47609671481399</v>
      </c>
      <c r="E852">
        <v>2742</v>
      </c>
      <c r="F852">
        <v>7155</v>
      </c>
    </row>
    <row r="853" spans="2:6" x14ac:dyDescent="0.3">
      <c r="B853">
        <f t="shared" si="13"/>
        <v>140.24125663422399</v>
      </c>
      <c r="C853" s="5">
        <v>262.83</v>
      </c>
      <c r="D853" s="5">
        <v>122.588743365776</v>
      </c>
      <c r="E853">
        <v>7316</v>
      </c>
      <c r="F853">
        <v>447</v>
      </c>
    </row>
    <row r="854" spans="2:6" x14ac:dyDescent="0.3">
      <c r="B854">
        <f t="shared" si="13"/>
        <v>85.482840170359964</v>
      </c>
      <c r="C854" s="5">
        <v>381.52</v>
      </c>
      <c r="D854" s="5">
        <v>296.03715982964002</v>
      </c>
      <c r="E854">
        <v>1629</v>
      </c>
      <c r="F854">
        <v>2385</v>
      </c>
    </row>
    <row r="855" spans="2:6" x14ac:dyDescent="0.3">
      <c r="B855">
        <f t="shared" si="13"/>
        <v>46.195582927174996</v>
      </c>
      <c r="C855" s="5">
        <v>325.83999999999997</v>
      </c>
      <c r="D855" s="5">
        <v>279.64441707282498</v>
      </c>
      <c r="E855">
        <v>1317</v>
      </c>
      <c r="F855">
        <v>5164</v>
      </c>
    </row>
    <row r="856" spans="2:6" x14ac:dyDescent="0.3">
      <c r="B856">
        <f t="shared" si="13"/>
        <v>52.244030863086039</v>
      </c>
      <c r="C856" s="5">
        <v>296.16000000000003</v>
      </c>
      <c r="D856" s="5">
        <v>243.91596913691399</v>
      </c>
      <c r="E856">
        <v>1002</v>
      </c>
      <c r="F856">
        <v>6612</v>
      </c>
    </row>
    <row r="857" spans="2:6" x14ac:dyDescent="0.3">
      <c r="B857">
        <f t="shared" si="13"/>
        <v>258.05147418356171</v>
      </c>
      <c r="C857" s="5">
        <v>313.98</v>
      </c>
      <c r="D857" s="5">
        <v>55.928525816438302</v>
      </c>
      <c r="E857">
        <v>7253</v>
      </c>
      <c r="F857">
        <v>6256</v>
      </c>
    </row>
    <row r="858" spans="2:6" x14ac:dyDescent="0.3">
      <c r="B858">
        <f t="shared" si="13"/>
        <v>13.133060613398015</v>
      </c>
      <c r="C858" s="5">
        <v>321.06</v>
      </c>
      <c r="D858" s="5">
        <v>307.92693938660199</v>
      </c>
      <c r="E858">
        <v>1917</v>
      </c>
      <c r="F858">
        <v>1051</v>
      </c>
    </row>
    <row r="859" spans="2:6" x14ac:dyDescent="0.3">
      <c r="B859">
        <f t="shared" si="13"/>
        <v>19.55704418507699</v>
      </c>
      <c r="C859" s="5">
        <v>143.22999999999999</v>
      </c>
      <c r="D859" s="5">
        <v>123.672955814923</v>
      </c>
      <c r="E859">
        <v>3198</v>
      </c>
      <c r="F859">
        <v>1575</v>
      </c>
    </row>
    <row r="860" spans="2:6" x14ac:dyDescent="0.3">
      <c r="B860">
        <f t="shared" si="13"/>
        <v>14.367018055791988</v>
      </c>
      <c r="C860" s="5">
        <v>256.08999999999997</v>
      </c>
      <c r="D860" s="5">
        <v>241.72298194420799</v>
      </c>
      <c r="E860">
        <v>1533</v>
      </c>
      <c r="F860">
        <v>2448</v>
      </c>
    </row>
    <row r="861" spans="2:6" x14ac:dyDescent="0.3">
      <c r="B861">
        <f t="shared" si="13"/>
        <v>68.14217888447601</v>
      </c>
      <c r="C861" s="5">
        <v>298.19</v>
      </c>
      <c r="D861" s="5">
        <v>230.04782111552399</v>
      </c>
      <c r="E861">
        <v>1182</v>
      </c>
      <c r="F861">
        <v>6823</v>
      </c>
    </row>
    <row r="862" spans="2:6" x14ac:dyDescent="0.3">
      <c r="B862">
        <f t="shared" si="13"/>
        <v>44.213181916005993</v>
      </c>
      <c r="C862" s="5">
        <v>281.82</v>
      </c>
      <c r="D862" s="5">
        <v>237.606818083994</v>
      </c>
      <c r="E862">
        <v>4308</v>
      </c>
      <c r="F862">
        <v>1515</v>
      </c>
    </row>
    <row r="863" spans="2:6" x14ac:dyDescent="0.3">
      <c r="B863">
        <f t="shared" si="13"/>
        <v>60.834524247178024</v>
      </c>
      <c r="C863" s="5">
        <v>193.02</v>
      </c>
      <c r="D863" s="5">
        <v>132.18547575282199</v>
      </c>
      <c r="E863">
        <v>1002</v>
      </c>
      <c r="F863">
        <v>3018</v>
      </c>
    </row>
    <row r="864" spans="2:6" x14ac:dyDescent="0.3">
      <c r="B864">
        <f t="shared" si="13"/>
        <v>155.89029537671698</v>
      </c>
      <c r="C864" s="5">
        <v>333.46</v>
      </c>
      <c r="D864" s="5">
        <v>177.569704623283</v>
      </c>
      <c r="E864">
        <v>1518</v>
      </c>
      <c r="F864">
        <v>1194</v>
      </c>
    </row>
    <row r="865" spans="2:6" x14ac:dyDescent="0.3">
      <c r="B865">
        <f t="shared" si="13"/>
        <v>19.678131180523962</v>
      </c>
      <c r="C865" s="5">
        <v>311.2</v>
      </c>
      <c r="D865" s="5">
        <v>291.52186881947603</v>
      </c>
      <c r="E865">
        <v>1182</v>
      </c>
      <c r="F865">
        <v>4002</v>
      </c>
    </row>
    <row r="866" spans="2:6" x14ac:dyDescent="0.3">
      <c r="B866">
        <f t="shared" si="13"/>
        <v>2.1032675858619996</v>
      </c>
      <c r="C866" s="5">
        <v>280.61</v>
      </c>
      <c r="D866" s="5">
        <v>278.50673241413801</v>
      </c>
      <c r="E866">
        <v>4308</v>
      </c>
      <c r="F866">
        <v>30</v>
      </c>
    </row>
    <row r="867" spans="2:6" x14ac:dyDescent="0.3">
      <c r="B867">
        <f t="shared" si="13"/>
        <v>56.104222971067998</v>
      </c>
      <c r="C867" s="5">
        <v>341.02</v>
      </c>
      <c r="D867" s="5">
        <v>284.91577702893198</v>
      </c>
      <c r="E867">
        <v>5766</v>
      </c>
      <c r="F867">
        <v>2943</v>
      </c>
    </row>
    <row r="868" spans="2:6" x14ac:dyDescent="0.3">
      <c r="B868">
        <f t="shared" si="13"/>
        <v>62.569114375558996</v>
      </c>
      <c r="C868" s="5">
        <v>238.66</v>
      </c>
      <c r="D868" s="5">
        <v>176.090885624441</v>
      </c>
      <c r="E868">
        <v>4935</v>
      </c>
      <c r="F868">
        <v>4667</v>
      </c>
    </row>
    <row r="869" spans="2:6" x14ac:dyDescent="0.3">
      <c r="B869">
        <f t="shared" si="13"/>
        <v>25.428581195347988</v>
      </c>
      <c r="C869" s="5">
        <v>318.07</v>
      </c>
      <c r="D869" s="5">
        <v>292.64141880465201</v>
      </c>
      <c r="E869">
        <v>1317</v>
      </c>
      <c r="F869">
        <v>7537</v>
      </c>
    </row>
    <row r="870" spans="2:6" x14ac:dyDescent="0.3">
      <c r="B870">
        <f t="shared" si="13"/>
        <v>43.948186566800985</v>
      </c>
      <c r="C870" s="5">
        <v>242.44</v>
      </c>
      <c r="D870" s="5">
        <v>198.49181343319901</v>
      </c>
      <c r="E870">
        <v>7638</v>
      </c>
      <c r="F870">
        <v>5971</v>
      </c>
    </row>
    <row r="871" spans="2:6" x14ac:dyDescent="0.3">
      <c r="B871">
        <f t="shared" si="13"/>
        <v>41.037834337085002</v>
      </c>
      <c r="C871" s="5">
        <v>171.23</v>
      </c>
      <c r="D871" s="5">
        <v>130.19216566291499</v>
      </c>
      <c r="E871">
        <v>6965</v>
      </c>
      <c r="F871">
        <v>161</v>
      </c>
    </row>
    <row r="872" spans="2:6" x14ac:dyDescent="0.3">
      <c r="B872">
        <f t="shared" si="13"/>
        <v>124.31957397877596</v>
      </c>
      <c r="C872" s="5">
        <v>263.27999999999997</v>
      </c>
      <c r="D872" s="5">
        <v>138.96042602122401</v>
      </c>
      <c r="E872">
        <v>1518</v>
      </c>
      <c r="F872">
        <v>7679</v>
      </c>
    </row>
    <row r="873" spans="2:6" x14ac:dyDescent="0.3">
      <c r="B873">
        <f t="shared" si="13"/>
        <v>39.023258959181305</v>
      </c>
      <c r="C873" s="5">
        <v>125</v>
      </c>
      <c r="D873" s="5">
        <v>85.976741040818695</v>
      </c>
      <c r="E873">
        <v>806</v>
      </c>
      <c r="F873">
        <v>649</v>
      </c>
    </row>
    <row r="874" spans="2:6" x14ac:dyDescent="0.3">
      <c r="B874">
        <f t="shared" si="13"/>
        <v>94.162280744533007</v>
      </c>
      <c r="C874" s="5">
        <v>319</v>
      </c>
      <c r="D874" s="5">
        <v>224.83771925546699</v>
      </c>
      <c r="E874">
        <v>4768</v>
      </c>
      <c r="F874">
        <v>2798</v>
      </c>
    </row>
    <row r="875" spans="2:6" x14ac:dyDescent="0.3">
      <c r="B875">
        <f t="shared" si="13"/>
        <v>109.17086373638801</v>
      </c>
      <c r="C875" s="5">
        <v>281.04000000000002</v>
      </c>
      <c r="D875" s="5">
        <v>171.86913626361201</v>
      </c>
      <c r="E875">
        <v>2646</v>
      </c>
      <c r="F875">
        <v>3150</v>
      </c>
    </row>
    <row r="876" spans="2:6" x14ac:dyDescent="0.3">
      <c r="B876">
        <f t="shared" si="13"/>
        <v>109.91829725834398</v>
      </c>
      <c r="C876" s="5">
        <v>253.1</v>
      </c>
      <c r="D876" s="5">
        <v>143.18170274165601</v>
      </c>
      <c r="E876">
        <v>4226</v>
      </c>
      <c r="F876">
        <v>1364</v>
      </c>
    </row>
    <row r="877" spans="2:6" x14ac:dyDescent="0.3">
      <c r="B877">
        <f t="shared" si="13"/>
        <v>57.687316666379019</v>
      </c>
      <c r="C877" s="5">
        <v>288.67</v>
      </c>
      <c r="D877" s="5">
        <v>230.982683333621</v>
      </c>
      <c r="E877">
        <v>3605</v>
      </c>
      <c r="F877">
        <v>2470</v>
      </c>
    </row>
    <row r="878" spans="2:6" x14ac:dyDescent="0.3">
      <c r="B878">
        <f t="shared" si="13"/>
        <v>122.58311940077897</v>
      </c>
      <c r="C878" s="5">
        <v>352.77</v>
      </c>
      <c r="D878" s="5">
        <v>230.18688059922101</v>
      </c>
      <c r="E878">
        <v>2742</v>
      </c>
      <c r="F878">
        <v>3614</v>
      </c>
    </row>
    <row r="879" spans="2:6" x14ac:dyDescent="0.3">
      <c r="B879">
        <f t="shared" si="13"/>
        <v>290.63759137066751</v>
      </c>
      <c r="C879" s="5">
        <v>357.98</v>
      </c>
      <c r="D879" s="5">
        <v>67.342408629332496</v>
      </c>
      <c r="E879">
        <v>462</v>
      </c>
      <c r="F879">
        <v>3841</v>
      </c>
    </row>
    <row r="880" spans="2:6" x14ac:dyDescent="0.3">
      <c r="B880">
        <f t="shared" si="13"/>
        <v>55.097511966162983</v>
      </c>
      <c r="C880" s="5">
        <v>375.01</v>
      </c>
      <c r="D880" s="5">
        <v>319.91248803383701</v>
      </c>
      <c r="E880">
        <v>4226</v>
      </c>
      <c r="F880">
        <v>5388</v>
      </c>
    </row>
    <row r="881" spans="2:6" x14ac:dyDescent="0.3">
      <c r="B881">
        <f t="shared" si="13"/>
        <v>56.477322528060995</v>
      </c>
      <c r="C881" s="5">
        <v>209.16</v>
      </c>
      <c r="D881" s="5">
        <v>152.682677471939</v>
      </c>
      <c r="E881">
        <v>2775</v>
      </c>
      <c r="F881">
        <v>366</v>
      </c>
    </row>
    <row r="882" spans="2:6" x14ac:dyDescent="0.3">
      <c r="B882">
        <f t="shared" si="13"/>
        <v>220.52625179834902</v>
      </c>
      <c r="C882" s="5">
        <v>342.6</v>
      </c>
      <c r="D882" s="5">
        <v>122.073748201651</v>
      </c>
      <c r="E882">
        <v>1317</v>
      </c>
      <c r="F882">
        <v>879</v>
      </c>
    </row>
    <row r="883" spans="2:6" x14ac:dyDescent="0.3">
      <c r="B883">
        <f t="shared" si="13"/>
        <v>31.660673947640021</v>
      </c>
      <c r="C883" s="5">
        <v>295.85000000000002</v>
      </c>
      <c r="D883" s="5">
        <v>264.18932605236</v>
      </c>
      <c r="E883">
        <v>4648</v>
      </c>
      <c r="F883">
        <v>4034</v>
      </c>
    </row>
    <row r="884" spans="2:6" x14ac:dyDescent="0.3">
      <c r="B884">
        <f t="shared" si="13"/>
        <v>90.317152898007009</v>
      </c>
      <c r="C884" s="5">
        <v>326.19</v>
      </c>
      <c r="D884" s="5">
        <v>235.87284710199299</v>
      </c>
      <c r="E884">
        <v>456</v>
      </c>
      <c r="F884">
        <v>3805</v>
      </c>
    </row>
    <row r="885" spans="2:6" x14ac:dyDescent="0.3">
      <c r="B885">
        <f t="shared" si="13"/>
        <v>13.185796220105999</v>
      </c>
      <c r="C885" s="5">
        <v>293.39999999999998</v>
      </c>
      <c r="D885" s="5">
        <v>280.21420377989398</v>
      </c>
      <c r="E885">
        <v>828</v>
      </c>
      <c r="F885">
        <v>6620</v>
      </c>
    </row>
    <row r="886" spans="2:6" x14ac:dyDescent="0.3">
      <c r="B886">
        <f t="shared" si="13"/>
        <v>183.81556138886609</v>
      </c>
      <c r="C886" s="5">
        <v>277.89</v>
      </c>
      <c r="D886" s="5">
        <v>94.0744386111339</v>
      </c>
      <c r="E886">
        <v>5922</v>
      </c>
      <c r="F886">
        <v>1197</v>
      </c>
    </row>
    <row r="887" spans="2:6" x14ac:dyDescent="0.3">
      <c r="B887">
        <f t="shared" si="13"/>
        <v>5.0341231724430031</v>
      </c>
      <c r="C887" s="5">
        <v>325.95</v>
      </c>
      <c r="D887" s="5">
        <v>320.91587682755699</v>
      </c>
      <c r="E887">
        <v>7253</v>
      </c>
      <c r="F887">
        <v>3042</v>
      </c>
    </row>
    <row r="888" spans="2:6" x14ac:dyDescent="0.3">
      <c r="B888">
        <f t="shared" si="13"/>
        <v>121.97162378551201</v>
      </c>
      <c r="C888" s="5">
        <v>303.06</v>
      </c>
      <c r="D888" s="5">
        <v>181.08837621448799</v>
      </c>
      <c r="E888">
        <v>5355</v>
      </c>
      <c r="F888">
        <v>1666</v>
      </c>
    </row>
    <row r="889" spans="2:6" x14ac:dyDescent="0.3">
      <c r="B889">
        <f t="shared" si="13"/>
        <v>34.242774112002024</v>
      </c>
      <c r="C889" s="5">
        <v>236.27</v>
      </c>
      <c r="D889" s="5">
        <v>202.02722588799799</v>
      </c>
      <c r="E889">
        <v>828</v>
      </c>
      <c r="F889">
        <v>88</v>
      </c>
    </row>
    <row r="890" spans="2:6" x14ac:dyDescent="0.3">
      <c r="B890">
        <f t="shared" si="13"/>
        <v>106.65510311259501</v>
      </c>
      <c r="C890" s="5">
        <v>243.52</v>
      </c>
      <c r="D890" s="5">
        <v>136.864896887405</v>
      </c>
      <c r="E890">
        <v>1533</v>
      </c>
      <c r="F890">
        <v>4928</v>
      </c>
    </row>
    <row r="891" spans="2:6" x14ac:dyDescent="0.3">
      <c r="B891">
        <f t="shared" si="13"/>
        <v>223.9448287748759</v>
      </c>
      <c r="C891" s="5">
        <v>270.01</v>
      </c>
      <c r="D891" s="5">
        <v>46.065171225124097</v>
      </c>
      <c r="E891">
        <v>579</v>
      </c>
      <c r="F891">
        <v>4262</v>
      </c>
    </row>
    <row r="892" spans="2:6" x14ac:dyDescent="0.3">
      <c r="B892">
        <f t="shared" si="13"/>
        <v>110.51699820803702</v>
      </c>
      <c r="C892" s="5">
        <v>275.42</v>
      </c>
      <c r="D892" s="5">
        <v>164.90300179196299</v>
      </c>
      <c r="E892">
        <v>2154</v>
      </c>
      <c r="F892">
        <v>5665</v>
      </c>
    </row>
    <row r="893" spans="2:6" x14ac:dyDescent="0.3">
      <c r="B893">
        <f t="shared" si="13"/>
        <v>66.93443133840799</v>
      </c>
      <c r="C893" s="5">
        <v>330.69</v>
      </c>
      <c r="D893" s="5">
        <v>263.75556866159201</v>
      </c>
      <c r="E893">
        <v>3605</v>
      </c>
      <c r="F893">
        <v>6402</v>
      </c>
    </row>
    <row r="894" spans="2:6" x14ac:dyDescent="0.3">
      <c r="B894">
        <f t="shared" si="13"/>
        <v>40.841694471968026</v>
      </c>
      <c r="C894" s="5">
        <v>274.66000000000003</v>
      </c>
      <c r="D894" s="5">
        <v>233.818305528032</v>
      </c>
      <c r="E894">
        <v>5925</v>
      </c>
      <c r="F894">
        <v>7214</v>
      </c>
    </row>
    <row r="895" spans="2:6" x14ac:dyDescent="0.3">
      <c r="B895">
        <f t="shared" si="13"/>
        <v>132.06484118840601</v>
      </c>
      <c r="C895" s="5">
        <v>241.55</v>
      </c>
      <c r="D895" s="5">
        <v>109.485158811594</v>
      </c>
      <c r="E895">
        <v>3211</v>
      </c>
      <c r="F895">
        <v>5672</v>
      </c>
    </row>
    <row r="896" spans="2:6" x14ac:dyDescent="0.3">
      <c r="B896">
        <f t="shared" si="13"/>
        <v>12.320752057590994</v>
      </c>
      <c r="C896" s="5">
        <v>250.6</v>
      </c>
      <c r="D896" s="5">
        <v>238.279247942409</v>
      </c>
      <c r="E896">
        <v>5670</v>
      </c>
      <c r="F896">
        <v>5631</v>
      </c>
    </row>
    <row r="897" spans="2:6" x14ac:dyDescent="0.3">
      <c r="B897">
        <f t="shared" si="13"/>
        <v>122.8994374831</v>
      </c>
      <c r="C897" s="5">
        <v>298.45</v>
      </c>
      <c r="D897" s="5">
        <v>175.55056251689999</v>
      </c>
      <c r="E897">
        <v>1881</v>
      </c>
      <c r="F897">
        <v>703</v>
      </c>
    </row>
    <row r="898" spans="2:6" x14ac:dyDescent="0.3">
      <c r="B898">
        <f t="shared" si="13"/>
        <v>21.408868631800999</v>
      </c>
      <c r="C898" s="5">
        <v>173.04</v>
      </c>
      <c r="D898" s="5">
        <v>151.63113136819899</v>
      </c>
      <c r="E898">
        <v>5544</v>
      </c>
      <c r="F898">
        <v>3386</v>
      </c>
    </row>
    <row r="899" spans="2:6" x14ac:dyDescent="0.3">
      <c r="B899">
        <f t="shared" ref="B899:B962" si="14">C899-D899</f>
        <v>36.172960388199016</v>
      </c>
      <c r="C899" s="5">
        <v>285.48</v>
      </c>
      <c r="D899" s="5">
        <v>249.307039611801</v>
      </c>
      <c r="E899">
        <v>1932</v>
      </c>
      <c r="F899">
        <v>5580</v>
      </c>
    </row>
    <row r="900" spans="2:6" x14ac:dyDescent="0.3">
      <c r="B900">
        <f t="shared" si="14"/>
        <v>92.892310847494997</v>
      </c>
      <c r="C900" s="5">
        <v>331.44</v>
      </c>
      <c r="D900" s="5">
        <v>238.547689152505</v>
      </c>
      <c r="E900">
        <v>3480</v>
      </c>
      <c r="F900">
        <v>5520</v>
      </c>
    </row>
    <row r="901" spans="2:6" x14ac:dyDescent="0.3">
      <c r="B901">
        <f t="shared" si="14"/>
        <v>76.24319562079998</v>
      </c>
      <c r="C901" s="5">
        <v>308.45</v>
      </c>
      <c r="D901" s="5">
        <v>232.20680437920001</v>
      </c>
      <c r="E901">
        <v>3762</v>
      </c>
      <c r="F901">
        <v>1554</v>
      </c>
    </row>
    <row r="902" spans="2:6" x14ac:dyDescent="0.3">
      <c r="B902">
        <f t="shared" si="14"/>
        <v>142.68871383966399</v>
      </c>
      <c r="C902" s="5">
        <v>204.89</v>
      </c>
      <c r="D902" s="5">
        <v>62.201286160335997</v>
      </c>
      <c r="E902">
        <v>806</v>
      </c>
      <c r="F902">
        <v>6307</v>
      </c>
    </row>
    <row r="903" spans="2:6" x14ac:dyDescent="0.3">
      <c r="B903">
        <f t="shared" si="14"/>
        <v>56.563069083821006</v>
      </c>
      <c r="C903" s="5">
        <v>212.96</v>
      </c>
      <c r="D903" s="5">
        <v>156.396930916179</v>
      </c>
      <c r="E903">
        <v>5863</v>
      </c>
      <c r="F903">
        <v>1917</v>
      </c>
    </row>
    <row r="904" spans="2:6" x14ac:dyDescent="0.3">
      <c r="B904">
        <f t="shared" si="14"/>
        <v>121.50937407880002</v>
      </c>
      <c r="C904" s="5">
        <v>256.99</v>
      </c>
      <c r="D904" s="5">
        <v>135.48062592119999</v>
      </c>
      <c r="E904">
        <v>2646</v>
      </c>
      <c r="F904">
        <v>1734</v>
      </c>
    </row>
    <row r="905" spans="2:6" x14ac:dyDescent="0.3">
      <c r="B905">
        <f t="shared" si="14"/>
        <v>224.6644244921992</v>
      </c>
      <c r="C905" s="5">
        <v>306.31</v>
      </c>
      <c r="D905" s="5">
        <v>81.6455755078008</v>
      </c>
      <c r="E905">
        <v>1850</v>
      </c>
      <c r="F905">
        <v>2649</v>
      </c>
    </row>
    <row r="906" spans="2:6" x14ac:dyDescent="0.3">
      <c r="B906">
        <f t="shared" si="14"/>
        <v>3.9195917228860253</v>
      </c>
      <c r="C906" s="5">
        <v>290</v>
      </c>
      <c r="D906" s="5">
        <v>286.08040827711397</v>
      </c>
      <c r="E906">
        <v>256</v>
      </c>
      <c r="F906">
        <v>5820</v>
      </c>
    </row>
    <row r="907" spans="2:6" x14ac:dyDescent="0.3">
      <c r="B907">
        <f t="shared" si="14"/>
        <v>21.355858438576007</v>
      </c>
      <c r="C907" s="5">
        <v>237.46</v>
      </c>
      <c r="D907" s="5">
        <v>216.104141561424</v>
      </c>
      <c r="E907">
        <v>6112</v>
      </c>
      <c r="F907">
        <v>2947</v>
      </c>
    </row>
    <row r="908" spans="2:6" x14ac:dyDescent="0.3">
      <c r="B908">
        <f t="shared" si="14"/>
        <v>70.457121254722011</v>
      </c>
      <c r="C908" s="5">
        <v>309.99</v>
      </c>
      <c r="D908" s="5">
        <v>239.532878745278</v>
      </c>
      <c r="E908">
        <v>5829</v>
      </c>
      <c r="F908">
        <v>7538</v>
      </c>
    </row>
    <row r="909" spans="2:6" x14ac:dyDescent="0.3">
      <c r="B909">
        <f t="shared" si="14"/>
        <v>11.022522790225992</v>
      </c>
      <c r="C909" s="5">
        <v>285.39999999999998</v>
      </c>
      <c r="D909" s="5">
        <v>274.37747720977399</v>
      </c>
      <c r="E909">
        <v>136</v>
      </c>
      <c r="F909">
        <v>375</v>
      </c>
    </row>
    <row r="910" spans="2:6" x14ac:dyDescent="0.3">
      <c r="B910">
        <f t="shared" si="14"/>
        <v>257.35835008437368</v>
      </c>
      <c r="C910" s="5">
        <v>291.27</v>
      </c>
      <c r="D910" s="5">
        <v>33.911649915626299</v>
      </c>
      <c r="E910">
        <v>3658</v>
      </c>
      <c r="F910">
        <v>7123</v>
      </c>
    </row>
    <row r="911" spans="2:6" x14ac:dyDescent="0.3">
      <c r="B911">
        <f t="shared" si="14"/>
        <v>109.81036905155798</v>
      </c>
      <c r="C911" s="5">
        <v>338.64</v>
      </c>
      <c r="D911" s="5">
        <v>228.829630948442</v>
      </c>
      <c r="E911">
        <v>1182</v>
      </c>
      <c r="F911">
        <v>3318</v>
      </c>
    </row>
    <row r="912" spans="2:6" x14ac:dyDescent="0.3">
      <c r="B912">
        <f t="shared" si="14"/>
        <v>309.15383714657304</v>
      </c>
      <c r="C912" s="5">
        <v>414.23</v>
      </c>
      <c r="D912" s="5">
        <v>105.07616285342699</v>
      </c>
      <c r="E912">
        <v>4768</v>
      </c>
      <c r="F912">
        <v>4905</v>
      </c>
    </row>
    <row r="913" spans="2:6" x14ac:dyDescent="0.3">
      <c r="B913">
        <f t="shared" si="14"/>
        <v>40.162475469548014</v>
      </c>
      <c r="C913" s="5">
        <v>212.27</v>
      </c>
      <c r="D913" s="5">
        <v>172.107524530452</v>
      </c>
      <c r="E913">
        <v>806</v>
      </c>
      <c r="F913">
        <v>6953</v>
      </c>
    </row>
    <row r="914" spans="2:6" x14ac:dyDescent="0.3">
      <c r="B914">
        <f t="shared" si="14"/>
        <v>38.691165206259001</v>
      </c>
      <c r="C914" s="5">
        <v>227.67</v>
      </c>
      <c r="D914" s="5">
        <v>188.97883479374099</v>
      </c>
      <c r="E914">
        <v>3720</v>
      </c>
      <c r="F914">
        <v>2767</v>
      </c>
    </row>
    <row r="915" spans="2:6" x14ac:dyDescent="0.3">
      <c r="B915">
        <f t="shared" si="14"/>
        <v>57.996971007160028</v>
      </c>
      <c r="C915" s="5">
        <v>302.04000000000002</v>
      </c>
      <c r="D915" s="5">
        <v>244.04302899283999</v>
      </c>
      <c r="E915">
        <v>6268</v>
      </c>
      <c r="F915">
        <v>2338</v>
      </c>
    </row>
    <row r="916" spans="2:6" x14ac:dyDescent="0.3">
      <c r="B916">
        <f t="shared" si="14"/>
        <v>113.23491199095301</v>
      </c>
      <c r="C916" s="5">
        <v>265.35000000000002</v>
      </c>
      <c r="D916" s="5">
        <v>152.11508800904701</v>
      </c>
      <c r="E916">
        <v>5670</v>
      </c>
      <c r="F916">
        <v>3580</v>
      </c>
    </row>
    <row r="917" spans="2:6" x14ac:dyDescent="0.3">
      <c r="B917">
        <f t="shared" si="14"/>
        <v>37.825622403081013</v>
      </c>
      <c r="C917" s="5">
        <v>260.37</v>
      </c>
      <c r="D917" s="5">
        <v>222.54437759691899</v>
      </c>
      <c r="E917">
        <v>4308</v>
      </c>
      <c r="F917">
        <v>6599</v>
      </c>
    </row>
    <row r="918" spans="2:6" x14ac:dyDescent="0.3">
      <c r="B918">
        <f t="shared" si="14"/>
        <v>115.32443650126802</v>
      </c>
      <c r="C918" s="5">
        <v>270.05</v>
      </c>
      <c r="D918" s="5">
        <v>154.72556349873199</v>
      </c>
      <c r="E918">
        <v>406</v>
      </c>
      <c r="F918">
        <v>6330</v>
      </c>
    </row>
    <row r="919" spans="2:6" x14ac:dyDescent="0.3">
      <c r="B919">
        <f t="shared" si="14"/>
        <v>101.52748281150903</v>
      </c>
      <c r="C919" s="5">
        <v>278.79000000000002</v>
      </c>
      <c r="D919" s="5">
        <v>177.26251718849099</v>
      </c>
      <c r="E919">
        <v>806</v>
      </c>
      <c r="F919">
        <v>2037</v>
      </c>
    </row>
    <row r="920" spans="2:6" x14ac:dyDescent="0.3">
      <c r="B920">
        <f t="shared" si="14"/>
        <v>219.6493952602201</v>
      </c>
      <c r="C920" s="5">
        <v>298.94</v>
      </c>
      <c r="D920" s="5">
        <v>79.290604739779894</v>
      </c>
      <c r="E920">
        <v>3720</v>
      </c>
      <c r="F920">
        <v>616</v>
      </c>
    </row>
    <row r="921" spans="2:6" x14ac:dyDescent="0.3">
      <c r="B921">
        <f t="shared" si="14"/>
        <v>54.388895616551991</v>
      </c>
      <c r="C921" s="5">
        <v>213.03</v>
      </c>
      <c r="D921" s="5">
        <v>158.64110438344801</v>
      </c>
      <c r="E921">
        <v>4220</v>
      </c>
      <c r="F921">
        <v>4025</v>
      </c>
    </row>
    <row r="922" spans="2:6" x14ac:dyDescent="0.3">
      <c r="B922">
        <f t="shared" si="14"/>
        <v>53.329571861203988</v>
      </c>
      <c r="C922" s="5">
        <v>212.04</v>
      </c>
      <c r="D922" s="5">
        <v>158.710428138796</v>
      </c>
      <c r="E922">
        <v>5226</v>
      </c>
      <c r="F922">
        <v>6303</v>
      </c>
    </row>
    <row r="923" spans="2:6" x14ac:dyDescent="0.3">
      <c r="B923">
        <f t="shared" si="14"/>
        <v>72.711386092997998</v>
      </c>
      <c r="C923" s="5">
        <v>214.44</v>
      </c>
      <c r="D923" s="5">
        <v>141.728613907002</v>
      </c>
      <c r="E923">
        <v>4754</v>
      </c>
      <c r="F923">
        <v>4402</v>
      </c>
    </row>
    <row r="924" spans="2:6" x14ac:dyDescent="0.3">
      <c r="B924">
        <f t="shared" si="14"/>
        <v>86.054707792439018</v>
      </c>
      <c r="C924" s="5">
        <v>270.47000000000003</v>
      </c>
      <c r="D924" s="5">
        <v>184.41529220756101</v>
      </c>
      <c r="E924">
        <v>2718</v>
      </c>
      <c r="F924">
        <v>4509</v>
      </c>
    </row>
    <row r="925" spans="2:6" x14ac:dyDescent="0.3">
      <c r="B925">
        <f t="shared" si="14"/>
        <v>112.34206249649</v>
      </c>
      <c r="C925" s="5">
        <v>218.62</v>
      </c>
      <c r="D925" s="5">
        <v>106.27793750351</v>
      </c>
      <c r="E925">
        <v>5766</v>
      </c>
      <c r="F925">
        <v>6784</v>
      </c>
    </row>
    <row r="926" spans="2:6" x14ac:dyDescent="0.3">
      <c r="B926">
        <f t="shared" si="14"/>
        <v>100.74597834180403</v>
      </c>
      <c r="C926" s="5">
        <v>321.54000000000002</v>
      </c>
      <c r="D926" s="5">
        <v>220.79402165819599</v>
      </c>
      <c r="E926">
        <v>136</v>
      </c>
      <c r="F926">
        <v>6076</v>
      </c>
    </row>
    <row r="927" spans="2:6" x14ac:dyDescent="0.3">
      <c r="B927">
        <f t="shared" si="14"/>
        <v>82.200575734985023</v>
      </c>
      <c r="C927" s="5">
        <v>235.83</v>
      </c>
      <c r="D927" s="5">
        <v>153.62942426501499</v>
      </c>
      <c r="E927">
        <v>5170</v>
      </c>
      <c r="F927">
        <v>1298</v>
      </c>
    </row>
    <row r="928" spans="2:6" x14ac:dyDescent="0.3">
      <c r="B928">
        <f t="shared" si="14"/>
        <v>87.263586779749005</v>
      </c>
      <c r="C928" s="5">
        <v>339.87</v>
      </c>
      <c r="D928" s="5">
        <v>252.606413220251</v>
      </c>
      <c r="E928">
        <v>5925</v>
      </c>
      <c r="F928">
        <v>1374</v>
      </c>
    </row>
    <row r="929" spans="2:6" x14ac:dyDescent="0.3">
      <c r="B929">
        <f t="shared" si="14"/>
        <v>84.71255902380102</v>
      </c>
      <c r="C929" s="5">
        <v>256.73</v>
      </c>
      <c r="D929" s="5">
        <v>172.017440976199</v>
      </c>
      <c r="E929">
        <v>7017</v>
      </c>
      <c r="F929">
        <v>1399</v>
      </c>
    </row>
    <row r="930" spans="2:6" x14ac:dyDescent="0.3">
      <c r="B930">
        <f t="shared" si="14"/>
        <v>20.470873038469705</v>
      </c>
      <c r="C930" s="5">
        <v>107.58</v>
      </c>
      <c r="D930" s="5">
        <v>87.109126961530293</v>
      </c>
      <c r="E930">
        <v>5544</v>
      </c>
      <c r="F930">
        <v>3974</v>
      </c>
    </row>
    <row r="931" spans="2:6" x14ac:dyDescent="0.3">
      <c r="B931">
        <f t="shared" si="14"/>
        <v>95.61084285514201</v>
      </c>
      <c r="C931" s="5">
        <v>275.06</v>
      </c>
      <c r="D931" s="5">
        <v>179.44915714485799</v>
      </c>
      <c r="E931">
        <v>1382</v>
      </c>
      <c r="F931">
        <v>896</v>
      </c>
    </row>
    <row r="932" spans="2:6" x14ac:dyDescent="0.3">
      <c r="B932">
        <f t="shared" si="14"/>
        <v>165.39215106931999</v>
      </c>
      <c r="C932" s="5">
        <v>296.14</v>
      </c>
      <c r="D932" s="5">
        <v>130.74784893067999</v>
      </c>
      <c r="E932">
        <v>4195</v>
      </c>
      <c r="F932">
        <v>6474</v>
      </c>
    </row>
    <row r="933" spans="2:6" x14ac:dyDescent="0.3">
      <c r="B933">
        <f t="shared" si="14"/>
        <v>108.211488933613</v>
      </c>
      <c r="C933" s="5">
        <v>272.12</v>
      </c>
      <c r="D933" s="5">
        <v>163.90851106638701</v>
      </c>
      <c r="E933">
        <v>2280</v>
      </c>
      <c r="F933">
        <v>4836</v>
      </c>
    </row>
    <row r="934" spans="2:6" x14ac:dyDescent="0.3">
      <c r="B934">
        <f t="shared" si="14"/>
        <v>184.80800609051821</v>
      </c>
      <c r="C934" s="5">
        <v>222.9</v>
      </c>
      <c r="D934" s="5">
        <v>38.091993909481801</v>
      </c>
      <c r="E934">
        <v>5300</v>
      </c>
      <c r="F934">
        <v>6893</v>
      </c>
    </row>
    <row r="935" spans="2:6" x14ac:dyDescent="0.3">
      <c r="B935">
        <f t="shared" si="14"/>
        <v>58.309281068065019</v>
      </c>
      <c r="C935" s="5">
        <v>304.23</v>
      </c>
      <c r="D935" s="5">
        <v>245.920718931935</v>
      </c>
      <c r="E935">
        <v>3605</v>
      </c>
      <c r="F935">
        <v>1497</v>
      </c>
    </row>
    <row r="936" spans="2:6" x14ac:dyDescent="0.3">
      <c r="B936">
        <f t="shared" si="14"/>
        <v>146.74796159043103</v>
      </c>
      <c r="C936" s="5">
        <v>312.54000000000002</v>
      </c>
      <c r="D936" s="5">
        <v>165.79203840956899</v>
      </c>
      <c r="E936">
        <v>5925</v>
      </c>
      <c r="F936">
        <v>7557</v>
      </c>
    </row>
    <row r="937" spans="2:6" x14ac:dyDescent="0.3">
      <c r="B937">
        <f t="shared" si="14"/>
        <v>50.818356014781045</v>
      </c>
      <c r="C937" s="5">
        <v>366.85</v>
      </c>
      <c r="D937" s="5">
        <v>316.03164398521898</v>
      </c>
      <c r="E937">
        <v>1182</v>
      </c>
      <c r="F937">
        <v>7658</v>
      </c>
    </row>
    <row r="938" spans="2:6" x14ac:dyDescent="0.3">
      <c r="B938">
        <f t="shared" si="14"/>
        <v>155.07977412242499</v>
      </c>
      <c r="C938" s="5">
        <v>318</v>
      </c>
      <c r="D938" s="5">
        <v>162.92022587757501</v>
      </c>
      <c r="E938">
        <v>3480</v>
      </c>
      <c r="F938">
        <v>7218</v>
      </c>
    </row>
    <row r="939" spans="2:6" x14ac:dyDescent="0.3">
      <c r="B939">
        <f t="shared" si="14"/>
        <v>231.55562153551517</v>
      </c>
      <c r="C939" s="5">
        <v>299.14999999999998</v>
      </c>
      <c r="D939" s="5">
        <v>67.594378464484805</v>
      </c>
      <c r="E939">
        <v>6003</v>
      </c>
      <c r="F939">
        <v>3029</v>
      </c>
    </row>
    <row r="940" spans="2:6" x14ac:dyDescent="0.3">
      <c r="B940">
        <f t="shared" si="14"/>
        <v>228.24500610053724</v>
      </c>
      <c r="C940" s="5">
        <v>279.47000000000003</v>
      </c>
      <c r="D940" s="5">
        <v>51.224993899462802</v>
      </c>
      <c r="E940">
        <v>4226</v>
      </c>
      <c r="F940">
        <v>7353</v>
      </c>
    </row>
    <row r="941" spans="2:6" x14ac:dyDescent="0.3">
      <c r="B941">
        <f t="shared" si="14"/>
        <v>93.21465400458203</v>
      </c>
      <c r="C941" s="5">
        <v>370.35</v>
      </c>
      <c r="D941" s="5">
        <v>277.13534599541799</v>
      </c>
      <c r="E941">
        <v>1397</v>
      </c>
      <c r="F941">
        <v>560</v>
      </c>
    </row>
    <row r="942" spans="2:6" x14ac:dyDescent="0.3">
      <c r="B942">
        <f t="shared" si="14"/>
        <v>219.93843277701902</v>
      </c>
      <c r="C942" s="5">
        <v>351.35</v>
      </c>
      <c r="D942" s="5">
        <v>131.41156722298101</v>
      </c>
      <c r="E942">
        <v>2742</v>
      </c>
      <c r="F942">
        <v>3398</v>
      </c>
    </row>
    <row r="943" spans="2:6" x14ac:dyDescent="0.3">
      <c r="B943">
        <f t="shared" si="14"/>
        <v>25.543178575056004</v>
      </c>
      <c r="C943" s="5">
        <v>335.13</v>
      </c>
      <c r="D943" s="5">
        <v>309.58682142494399</v>
      </c>
      <c r="E943">
        <v>2646</v>
      </c>
      <c r="F943">
        <v>6899</v>
      </c>
    </row>
    <row r="944" spans="2:6" x14ac:dyDescent="0.3">
      <c r="B944">
        <f t="shared" si="14"/>
        <v>141.43012531348</v>
      </c>
      <c r="C944" s="5">
        <v>181.33</v>
      </c>
      <c r="D944" s="5">
        <v>39.89987468652</v>
      </c>
      <c r="E944">
        <v>5355</v>
      </c>
      <c r="F944">
        <v>3499</v>
      </c>
    </row>
    <row r="945" spans="2:6" x14ac:dyDescent="0.3">
      <c r="B945">
        <f t="shared" si="14"/>
        <v>15.277725295657007</v>
      </c>
      <c r="C945" s="5">
        <v>243.88</v>
      </c>
      <c r="D945" s="5">
        <v>228.60227470434299</v>
      </c>
      <c r="E945">
        <v>1182</v>
      </c>
      <c r="F945">
        <v>3905</v>
      </c>
    </row>
    <row r="946" spans="2:6" x14ac:dyDescent="0.3">
      <c r="B946">
        <f t="shared" si="14"/>
        <v>90.170890003833989</v>
      </c>
      <c r="C946" s="5">
        <v>297.81</v>
      </c>
      <c r="D946" s="5">
        <v>207.63910999616601</v>
      </c>
      <c r="E946">
        <v>7316</v>
      </c>
      <c r="F946">
        <v>1614</v>
      </c>
    </row>
    <row r="947" spans="2:6" x14ac:dyDescent="0.3">
      <c r="B947">
        <f t="shared" si="14"/>
        <v>170.75908702841338</v>
      </c>
      <c r="C947" s="5">
        <v>249.13</v>
      </c>
      <c r="D947" s="5">
        <v>78.370912971586606</v>
      </c>
      <c r="E947">
        <v>1881</v>
      </c>
      <c r="F947">
        <v>7725</v>
      </c>
    </row>
    <row r="948" spans="2:6" x14ac:dyDescent="0.3">
      <c r="B948">
        <f t="shared" si="14"/>
        <v>134.80732252806101</v>
      </c>
      <c r="C948" s="5">
        <v>287.49</v>
      </c>
      <c r="D948" s="5">
        <v>152.682677471939</v>
      </c>
      <c r="E948">
        <v>7746</v>
      </c>
      <c r="F948">
        <v>6052</v>
      </c>
    </row>
    <row r="949" spans="2:6" x14ac:dyDescent="0.3">
      <c r="B949">
        <f t="shared" si="14"/>
        <v>148.7806621824642</v>
      </c>
      <c r="C949" s="5">
        <v>246.11</v>
      </c>
      <c r="D949" s="5">
        <v>97.329337817535801</v>
      </c>
      <c r="E949">
        <v>5427</v>
      </c>
      <c r="F949">
        <v>4310</v>
      </c>
    </row>
    <row r="950" spans="2:6" x14ac:dyDescent="0.3">
      <c r="B950">
        <f t="shared" si="14"/>
        <v>63.653407877019987</v>
      </c>
      <c r="C950" s="5">
        <v>292.89999999999998</v>
      </c>
      <c r="D950" s="5">
        <v>229.24659212297999</v>
      </c>
      <c r="E950">
        <v>5300</v>
      </c>
      <c r="F950">
        <v>1322</v>
      </c>
    </row>
    <row r="951" spans="2:6" x14ac:dyDescent="0.3">
      <c r="B951">
        <f t="shared" si="14"/>
        <v>80.942143670531976</v>
      </c>
      <c r="C951" s="5">
        <v>276.95999999999998</v>
      </c>
      <c r="D951" s="5">
        <v>196.017856329468</v>
      </c>
      <c r="E951">
        <v>1002</v>
      </c>
      <c r="F951">
        <v>1606</v>
      </c>
    </row>
    <row r="952" spans="2:6" x14ac:dyDescent="0.3">
      <c r="B952">
        <f t="shared" si="14"/>
        <v>80.81015962664199</v>
      </c>
      <c r="C952" s="5">
        <v>233.98</v>
      </c>
      <c r="D952" s="5">
        <v>153.169840373358</v>
      </c>
      <c r="E952">
        <v>2775</v>
      </c>
      <c r="F952">
        <v>3111</v>
      </c>
    </row>
    <row r="953" spans="2:6" x14ac:dyDescent="0.3">
      <c r="B953">
        <f t="shared" si="14"/>
        <v>251.55262317843591</v>
      </c>
      <c r="C953" s="5">
        <v>313.48</v>
      </c>
      <c r="D953" s="5">
        <v>61.927376821564103</v>
      </c>
      <c r="E953">
        <v>5925</v>
      </c>
      <c r="F953">
        <v>6214</v>
      </c>
    </row>
    <row r="954" spans="2:6" x14ac:dyDescent="0.3">
      <c r="B954">
        <f t="shared" si="14"/>
        <v>159.07855211050102</v>
      </c>
      <c r="C954" s="5">
        <v>285.85000000000002</v>
      </c>
      <c r="D954" s="5">
        <v>126.771447889499</v>
      </c>
      <c r="E954">
        <v>406</v>
      </c>
      <c r="F954">
        <v>4321</v>
      </c>
    </row>
    <row r="955" spans="2:6" x14ac:dyDescent="0.3">
      <c r="B955">
        <f t="shared" si="14"/>
        <v>178.21337817420797</v>
      </c>
      <c r="C955" s="5">
        <v>269.39999999999998</v>
      </c>
      <c r="D955" s="5">
        <v>91.186621825792002</v>
      </c>
      <c r="E955">
        <v>5766</v>
      </c>
      <c r="F955">
        <v>4370</v>
      </c>
    </row>
    <row r="956" spans="2:6" x14ac:dyDescent="0.3">
      <c r="B956">
        <f t="shared" si="14"/>
        <v>46.415594275820979</v>
      </c>
      <c r="C956" s="5">
        <v>324.58999999999997</v>
      </c>
      <c r="D956" s="5">
        <v>278.174405724179</v>
      </c>
      <c r="E956">
        <v>462</v>
      </c>
      <c r="F956">
        <v>7032</v>
      </c>
    </row>
    <row r="957" spans="2:6" x14ac:dyDescent="0.3">
      <c r="B957">
        <f t="shared" si="14"/>
        <v>35.225318594160967</v>
      </c>
      <c r="C957" s="5">
        <v>331.88</v>
      </c>
      <c r="D957" s="5">
        <v>296.65468140583903</v>
      </c>
      <c r="E957">
        <v>1850</v>
      </c>
      <c r="F957">
        <v>1164</v>
      </c>
    </row>
    <row r="958" spans="2:6" x14ac:dyDescent="0.3">
      <c r="B958">
        <f t="shared" si="14"/>
        <v>118.82224487084198</v>
      </c>
      <c r="C958" s="5">
        <v>326.94</v>
      </c>
      <c r="D958" s="5">
        <v>208.11775512915801</v>
      </c>
      <c r="E958">
        <v>5670</v>
      </c>
      <c r="F958">
        <v>1010</v>
      </c>
    </row>
    <row r="959" spans="2:6" x14ac:dyDescent="0.3">
      <c r="B959">
        <f t="shared" si="14"/>
        <v>145.69498596396502</v>
      </c>
      <c r="C959" s="5">
        <v>358.54</v>
      </c>
      <c r="D959" s="5">
        <v>212.845014036035</v>
      </c>
      <c r="E959">
        <v>5226</v>
      </c>
      <c r="F959">
        <v>4434</v>
      </c>
    </row>
    <row r="960" spans="2:6" x14ac:dyDescent="0.3">
      <c r="B960">
        <f t="shared" si="14"/>
        <v>42.095938364660981</v>
      </c>
      <c r="C960" s="5">
        <v>279.33</v>
      </c>
      <c r="D960" s="5">
        <v>237.234061635339</v>
      </c>
      <c r="E960">
        <v>7086</v>
      </c>
      <c r="F960">
        <v>3086</v>
      </c>
    </row>
    <row r="961" spans="2:6" x14ac:dyDescent="0.3">
      <c r="B961">
        <f t="shared" si="14"/>
        <v>143.92631413533002</v>
      </c>
      <c r="C961" s="5">
        <v>292.55</v>
      </c>
      <c r="D961" s="5">
        <v>148.62368586466999</v>
      </c>
      <c r="E961">
        <v>1850</v>
      </c>
      <c r="F961">
        <v>2909</v>
      </c>
    </row>
    <row r="962" spans="2:6" x14ac:dyDescent="0.3">
      <c r="B962">
        <f t="shared" si="14"/>
        <v>137.68582091545099</v>
      </c>
      <c r="C962" s="5">
        <v>388.64</v>
      </c>
      <c r="D962" s="5">
        <v>250.954179084549</v>
      </c>
      <c r="E962">
        <v>0</v>
      </c>
      <c r="F962">
        <v>2594</v>
      </c>
    </row>
    <row r="963" spans="2:6" x14ac:dyDescent="0.3">
      <c r="B963">
        <f t="shared" ref="B963:B1026" si="15">C963-D963</f>
        <v>19.909457269290016</v>
      </c>
      <c r="C963" s="5">
        <v>201.86</v>
      </c>
      <c r="D963" s="5">
        <v>181.95054273071</v>
      </c>
      <c r="E963">
        <v>4768</v>
      </c>
      <c r="F963">
        <v>3492</v>
      </c>
    </row>
    <row r="964" spans="2:6" x14ac:dyDescent="0.3">
      <c r="B964">
        <f t="shared" si="15"/>
        <v>76.081411023470025</v>
      </c>
      <c r="C964" s="5">
        <v>261.23</v>
      </c>
      <c r="D964" s="5">
        <v>185.14858897652999</v>
      </c>
      <c r="E964">
        <v>799</v>
      </c>
      <c r="F964">
        <v>5533</v>
      </c>
    </row>
    <row r="965" spans="2:6" x14ac:dyDescent="0.3">
      <c r="B965">
        <f t="shared" si="15"/>
        <v>154.748325238033</v>
      </c>
      <c r="C965" s="5">
        <v>269.87</v>
      </c>
      <c r="D965" s="5">
        <v>115.121674761967</v>
      </c>
      <c r="E965">
        <v>5925</v>
      </c>
      <c r="F965">
        <v>2598</v>
      </c>
    </row>
    <row r="966" spans="2:6" x14ac:dyDescent="0.3">
      <c r="B966">
        <f t="shared" si="15"/>
        <v>104.78943940848603</v>
      </c>
      <c r="C966" s="5">
        <v>261.41000000000003</v>
      </c>
      <c r="D966" s="5">
        <v>156.62056059151399</v>
      </c>
      <c r="E966">
        <v>406</v>
      </c>
      <c r="F966">
        <v>3696</v>
      </c>
    </row>
    <row r="967" spans="2:6" x14ac:dyDescent="0.3">
      <c r="B967">
        <f t="shared" si="15"/>
        <v>115.94044287994549</v>
      </c>
      <c r="C967" s="5">
        <v>195.42</v>
      </c>
      <c r="D967" s="5">
        <v>79.479557120054494</v>
      </c>
      <c r="E967">
        <v>3198</v>
      </c>
      <c r="F967">
        <v>5937</v>
      </c>
    </row>
    <row r="968" spans="2:6" x14ac:dyDescent="0.3">
      <c r="B968">
        <f t="shared" si="15"/>
        <v>114.406599353639</v>
      </c>
      <c r="C968" s="5">
        <v>328.25</v>
      </c>
      <c r="D968" s="5">
        <v>213.843400646361</v>
      </c>
      <c r="E968">
        <v>5544</v>
      </c>
      <c r="F968">
        <v>1941</v>
      </c>
    </row>
    <row r="969" spans="2:6" x14ac:dyDescent="0.3">
      <c r="B969">
        <f t="shared" si="15"/>
        <v>94.653212321684009</v>
      </c>
      <c r="C969" s="5">
        <v>313.87</v>
      </c>
      <c r="D969" s="5">
        <v>219.216787678316</v>
      </c>
      <c r="E969">
        <v>2646</v>
      </c>
      <c r="F969">
        <v>6761</v>
      </c>
    </row>
    <row r="970" spans="2:6" x14ac:dyDescent="0.3">
      <c r="B970">
        <f t="shared" si="15"/>
        <v>74.734309596112311</v>
      </c>
      <c r="C970" s="5">
        <v>163.65</v>
      </c>
      <c r="D970" s="5">
        <v>88.915690403887695</v>
      </c>
      <c r="E970">
        <v>1182</v>
      </c>
      <c r="F970">
        <v>3110</v>
      </c>
    </row>
    <row r="971" spans="2:6" x14ac:dyDescent="0.3">
      <c r="B971">
        <f t="shared" si="15"/>
        <v>8.5199173016940222</v>
      </c>
      <c r="C971" s="5">
        <v>293.29000000000002</v>
      </c>
      <c r="D971" s="5">
        <v>284.770082698306</v>
      </c>
      <c r="E971">
        <v>1397</v>
      </c>
      <c r="F971">
        <v>2440</v>
      </c>
    </row>
    <row r="972" spans="2:6" x14ac:dyDescent="0.3">
      <c r="B972">
        <f t="shared" si="15"/>
        <v>120.56009786303999</v>
      </c>
      <c r="C972" s="5">
        <v>220.7</v>
      </c>
      <c r="D972" s="5">
        <v>100.13990213696</v>
      </c>
      <c r="E972">
        <v>5766</v>
      </c>
      <c r="F972">
        <v>5711</v>
      </c>
    </row>
    <row r="973" spans="2:6" x14ac:dyDescent="0.3">
      <c r="B973">
        <f t="shared" si="15"/>
        <v>44.658839958897033</v>
      </c>
      <c r="C973" s="5">
        <v>261.85000000000002</v>
      </c>
      <c r="D973" s="5">
        <v>217.19116004110299</v>
      </c>
      <c r="E973">
        <v>1881</v>
      </c>
      <c r="F973">
        <v>3009</v>
      </c>
    </row>
    <row r="974" spans="2:6" x14ac:dyDescent="0.3">
      <c r="B974">
        <f t="shared" si="15"/>
        <v>122.71675689386097</v>
      </c>
      <c r="C974" s="5">
        <v>289.20999999999998</v>
      </c>
      <c r="D974" s="5">
        <v>166.493243106139</v>
      </c>
      <c r="E974">
        <v>5544</v>
      </c>
      <c r="F974">
        <v>4883</v>
      </c>
    </row>
    <row r="975" spans="2:6" x14ac:dyDescent="0.3">
      <c r="B975">
        <f t="shared" si="15"/>
        <v>9.3465121731140357</v>
      </c>
      <c r="C975" s="5">
        <v>287.10000000000002</v>
      </c>
      <c r="D975" s="5">
        <v>277.75348782688599</v>
      </c>
      <c r="E975">
        <v>136</v>
      </c>
      <c r="F975">
        <v>3170</v>
      </c>
    </row>
    <row r="976" spans="2:6" x14ac:dyDescent="0.3">
      <c r="B976">
        <f t="shared" si="15"/>
        <v>29.161143105598967</v>
      </c>
      <c r="C976" s="5">
        <v>284.77999999999997</v>
      </c>
      <c r="D976" s="5">
        <v>255.61885689440101</v>
      </c>
      <c r="E976">
        <v>406</v>
      </c>
      <c r="F976">
        <v>701</v>
      </c>
    </row>
    <row r="977" spans="2:6" x14ac:dyDescent="0.3">
      <c r="B977">
        <f t="shared" si="15"/>
        <v>212.38572296687323</v>
      </c>
      <c r="C977" s="5">
        <v>285.85000000000002</v>
      </c>
      <c r="D977" s="5">
        <v>73.464277033126805</v>
      </c>
      <c r="E977">
        <v>2003</v>
      </c>
      <c r="F977">
        <v>896</v>
      </c>
    </row>
    <row r="978" spans="2:6" x14ac:dyDescent="0.3">
      <c r="B978">
        <f t="shared" si="15"/>
        <v>118.47178203868498</v>
      </c>
      <c r="C978" s="5">
        <v>277.39</v>
      </c>
      <c r="D978" s="5">
        <v>158.91821796131501</v>
      </c>
      <c r="E978">
        <v>2646</v>
      </c>
      <c r="F978">
        <v>603</v>
      </c>
    </row>
    <row r="979" spans="2:6" x14ac:dyDescent="0.3">
      <c r="B979">
        <f t="shared" si="15"/>
        <v>70.779470901149011</v>
      </c>
      <c r="C979" s="5">
        <v>311.85000000000002</v>
      </c>
      <c r="D979" s="5">
        <v>241.07052909885101</v>
      </c>
      <c r="E979">
        <v>579</v>
      </c>
      <c r="F979">
        <v>5712</v>
      </c>
    </row>
    <row r="980" spans="2:6" x14ac:dyDescent="0.3">
      <c r="B980">
        <f t="shared" si="15"/>
        <v>162.58245207709402</v>
      </c>
      <c r="C980" s="5">
        <v>285.11</v>
      </c>
      <c r="D980" s="5">
        <v>122.527547922906</v>
      </c>
      <c r="E980">
        <v>5226</v>
      </c>
      <c r="F980">
        <v>4212</v>
      </c>
    </row>
    <row r="981" spans="2:6" x14ac:dyDescent="0.3">
      <c r="B981">
        <f t="shared" si="15"/>
        <v>79.642398454187003</v>
      </c>
      <c r="C981" s="5">
        <v>186.46</v>
      </c>
      <c r="D981" s="5">
        <v>106.81760154581301</v>
      </c>
      <c r="E981">
        <v>5544</v>
      </c>
      <c r="F981">
        <v>2563</v>
      </c>
    </row>
    <row r="982" spans="2:6" x14ac:dyDescent="0.3">
      <c r="B982">
        <f t="shared" si="15"/>
        <v>85.413790452529014</v>
      </c>
      <c r="C982" s="5">
        <v>264.81</v>
      </c>
      <c r="D982" s="5">
        <v>179.39620954747099</v>
      </c>
      <c r="E982">
        <v>3720</v>
      </c>
      <c r="F982">
        <v>7000</v>
      </c>
    </row>
    <row r="983" spans="2:6" x14ac:dyDescent="0.3">
      <c r="B983">
        <f t="shared" si="15"/>
        <v>148.94204311834397</v>
      </c>
      <c r="C983" s="5">
        <v>283.27</v>
      </c>
      <c r="D983" s="5">
        <v>134.32795688165601</v>
      </c>
      <c r="E983">
        <v>4648</v>
      </c>
      <c r="F983">
        <v>4897</v>
      </c>
    </row>
    <row r="984" spans="2:6" x14ac:dyDescent="0.3">
      <c r="B984">
        <f t="shared" si="15"/>
        <v>39.660923414547028</v>
      </c>
      <c r="C984" s="5">
        <v>296.10000000000002</v>
      </c>
      <c r="D984" s="5">
        <v>256.43907658545299</v>
      </c>
      <c r="E984">
        <v>1317</v>
      </c>
      <c r="F984">
        <v>6467</v>
      </c>
    </row>
    <row r="985" spans="2:6" x14ac:dyDescent="0.3">
      <c r="B985">
        <f t="shared" si="15"/>
        <v>110.70257187332601</v>
      </c>
      <c r="C985" s="5">
        <v>375.1</v>
      </c>
      <c r="D985" s="5">
        <v>264.39742812667401</v>
      </c>
      <c r="E985">
        <v>5925</v>
      </c>
      <c r="F985">
        <v>1420</v>
      </c>
    </row>
    <row r="986" spans="2:6" x14ac:dyDescent="0.3">
      <c r="B986">
        <f t="shared" si="15"/>
        <v>110.44884106316098</v>
      </c>
      <c r="C986" s="5">
        <v>299.2</v>
      </c>
      <c r="D986" s="5">
        <v>188.751158936839</v>
      </c>
      <c r="E986">
        <v>7086</v>
      </c>
      <c r="F986">
        <v>4825</v>
      </c>
    </row>
    <row r="987" spans="2:6" x14ac:dyDescent="0.3">
      <c r="B987">
        <f t="shared" si="15"/>
        <v>79.953710096689321</v>
      </c>
      <c r="C987" s="5">
        <v>165.61</v>
      </c>
      <c r="D987" s="5">
        <v>85.656289903310693</v>
      </c>
      <c r="E987">
        <v>5766</v>
      </c>
      <c r="F987">
        <v>1284</v>
      </c>
    </row>
    <row r="988" spans="2:6" x14ac:dyDescent="0.3">
      <c r="B988">
        <f t="shared" si="15"/>
        <v>15.417240293734039</v>
      </c>
      <c r="C988" s="5">
        <v>308.91000000000003</v>
      </c>
      <c r="D988" s="5">
        <v>293.49275970626599</v>
      </c>
      <c r="E988">
        <v>4648</v>
      </c>
      <c r="F988">
        <v>7151</v>
      </c>
    </row>
    <row r="989" spans="2:6" x14ac:dyDescent="0.3">
      <c r="B989">
        <f t="shared" si="15"/>
        <v>124.39460028506599</v>
      </c>
      <c r="C989" s="5">
        <v>245.7</v>
      </c>
      <c r="D989" s="5">
        <v>121.305399714934</v>
      </c>
      <c r="E989">
        <v>4754</v>
      </c>
      <c r="F989">
        <v>3645</v>
      </c>
    </row>
    <row r="990" spans="2:6" x14ac:dyDescent="0.3">
      <c r="B990">
        <f t="shared" si="15"/>
        <v>11.697810955916992</v>
      </c>
      <c r="C990" s="5">
        <v>236.82</v>
      </c>
      <c r="D990" s="5">
        <v>225.122189044083</v>
      </c>
      <c r="E990">
        <v>3605</v>
      </c>
      <c r="F990">
        <v>7453</v>
      </c>
    </row>
    <row r="991" spans="2:6" x14ac:dyDescent="0.3">
      <c r="B991">
        <f t="shared" si="15"/>
        <v>155.39599820988403</v>
      </c>
      <c r="C991" s="5">
        <v>368.79</v>
      </c>
      <c r="D991" s="5">
        <v>213.39400179011599</v>
      </c>
      <c r="E991">
        <v>7746</v>
      </c>
      <c r="F991">
        <v>2770</v>
      </c>
    </row>
    <row r="992" spans="2:6" x14ac:dyDescent="0.3">
      <c r="B992">
        <f t="shared" si="15"/>
        <v>154.30047213368502</v>
      </c>
      <c r="C992" s="5">
        <v>262.85000000000002</v>
      </c>
      <c r="D992" s="5">
        <v>108.549527866315</v>
      </c>
      <c r="E992">
        <v>1881</v>
      </c>
      <c r="F992">
        <v>4690</v>
      </c>
    </row>
    <row r="993" spans="2:6" x14ac:dyDescent="0.3">
      <c r="B993">
        <f t="shared" si="15"/>
        <v>9.2702659579171041</v>
      </c>
      <c r="C993" s="5">
        <v>84.47</v>
      </c>
      <c r="D993" s="5">
        <v>75.199734042082895</v>
      </c>
      <c r="E993">
        <v>5319</v>
      </c>
      <c r="F993">
        <v>316</v>
      </c>
    </row>
    <row r="994" spans="2:6" x14ac:dyDescent="0.3">
      <c r="B994">
        <f t="shared" si="15"/>
        <v>121.42873126184998</v>
      </c>
      <c r="C994" s="5">
        <v>294.83</v>
      </c>
      <c r="D994" s="5">
        <v>173.40126873815001</v>
      </c>
      <c r="E994">
        <v>6475</v>
      </c>
      <c r="F994">
        <v>994</v>
      </c>
    </row>
    <row r="995" spans="2:6" x14ac:dyDescent="0.3">
      <c r="B995">
        <f t="shared" si="15"/>
        <v>61.876451420361008</v>
      </c>
      <c r="C995" s="5">
        <v>297.24</v>
      </c>
      <c r="D995" s="5">
        <v>235.363548579639</v>
      </c>
      <c r="E995">
        <v>7638</v>
      </c>
      <c r="F995">
        <v>7541</v>
      </c>
    </row>
    <row r="996" spans="2:6" x14ac:dyDescent="0.3">
      <c r="B996">
        <f t="shared" si="15"/>
        <v>128.150403006158</v>
      </c>
      <c r="C996" s="5">
        <v>245.27</v>
      </c>
      <c r="D996" s="5">
        <v>117.11959699384199</v>
      </c>
      <c r="E996">
        <v>4648</v>
      </c>
      <c r="F996">
        <v>3752</v>
      </c>
    </row>
    <row r="997" spans="2:6" x14ac:dyDescent="0.3">
      <c r="B997">
        <f t="shared" si="15"/>
        <v>108.570737668823</v>
      </c>
      <c r="C997" s="5">
        <v>282.7</v>
      </c>
      <c r="D997" s="5">
        <v>174.12926233117699</v>
      </c>
      <c r="E997">
        <v>6003</v>
      </c>
      <c r="F997">
        <v>2356</v>
      </c>
    </row>
    <row r="998" spans="2:6" x14ac:dyDescent="0.3">
      <c r="B998">
        <f t="shared" si="15"/>
        <v>187.5997808815797</v>
      </c>
      <c r="C998" s="5">
        <v>270.66000000000003</v>
      </c>
      <c r="D998" s="5">
        <v>83.060219118420306</v>
      </c>
      <c r="E998">
        <v>1932</v>
      </c>
      <c r="F998">
        <v>6818</v>
      </c>
    </row>
    <row r="999" spans="2:6" x14ac:dyDescent="0.3">
      <c r="B999">
        <f t="shared" si="15"/>
        <v>4.9174859298219928</v>
      </c>
      <c r="C999" s="5">
        <v>146.84</v>
      </c>
      <c r="D999" s="5">
        <v>141.92251407017801</v>
      </c>
      <c r="E999">
        <v>6965</v>
      </c>
      <c r="F999">
        <v>277</v>
      </c>
    </row>
    <row r="1000" spans="2:6" x14ac:dyDescent="0.3">
      <c r="B1000">
        <f t="shared" si="15"/>
        <v>8.0651600926009905</v>
      </c>
      <c r="C1000" s="5">
        <v>255.5</v>
      </c>
      <c r="D1000" s="5">
        <v>247.43483990739901</v>
      </c>
      <c r="E1000">
        <v>1850</v>
      </c>
      <c r="F1000">
        <v>2076</v>
      </c>
    </row>
    <row r="1001" spans="2:6" x14ac:dyDescent="0.3">
      <c r="B1001">
        <f t="shared" si="15"/>
        <v>24.974674779430018</v>
      </c>
      <c r="C1001" s="5">
        <v>285.99</v>
      </c>
      <c r="D1001" s="5">
        <v>261.01532522056999</v>
      </c>
      <c r="E1001">
        <v>256</v>
      </c>
      <c r="F1001">
        <v>7866</v>
      </c>
    </row>
    <row r="1002" spans="2:6" x14ac:dyDescent="0.3">
      <c r="B1002">
        <f t="shared" si="15"/>
        <v>152.42261550312401</v>
      </c>
      <c r="C1002" s="5">
        <v>304.61</v>
      </c>
      <c r="D1002" s="5">
        <v>152.18738449687601</v>
      </c>
      <c r="E1002">
        <v>5226</v>
      </c>
      <c r="F1002">
        <v>5271</v>
      </c>
    </row>
    <row r="1003" spans="2:6" x14ac:dyDescent="0.3">
      <c r="B1003">
        <f t="shared" si="15"/>
        <v>17.187900132785046</v>
      </c>
      <c r="C1003" s="5">
        <v>319.97000000000003</v>
      </c>
      <c r="D1003" s="5">
        <v>302.78209986721498</v>
      </c>
      <c r="E1003">
        <v>2944</v>
      </c>
      <c r="F1003">
        <v>804</v>
      </c>
    </row>
    <row r="1004" spans="2:6" x14ac:dyDescent="0.3">
      <c r="B1004">
        <f t="shared" si="15"/>
        <v>79.02899077512896</v>
      </c>
      <c r="C1004" s="5">
        <v>295.77999999999997</v>
      </c>
      <c r="D1004" s="5">
        <v>216.75100922487101</v>
      </c>
      <c r="E1004">
        <v>5223</v>
      </c>
      <c r="F1004">
        <v>4382</v>
      </c>
    </row>
    <row r="1005" spans="2:6" x14ac:dyDescent="0.3">
      <c r="B1005">
        <f t="shared" si="15"/>
        <v>131.68800470294701</v>
      </c>
      <c r="C1005" s="5">
        <v>319.23</v>
      </c>
      <c r="D1005" s="5">
        <v>187.54199529705301</v>
      </c>
      <c r="E1005">
        <v>275</v>
      </c>
      <c r="F1005">
        <v>4756</v>
      </c>
    </row>
    <row r="1006" spans="2:6" x14ac:dyDescent="0.3">
      <c r="B1006">
        <f t="shared" si="15"/>
        <v>49.617527274118999</v>
      </c>
      <c r="C1006" s="5">
        <v>156.06</v>
      </c>
      <c r="D1006" s="5">
        <v>106.442472725881</v>
      </c>
      <c r="E1006">
        <v>7746</v>
      </c>
      <c r="F1006">
        <v>4314</v>
      </c>
    </row>
    <row r="1007" spans="2:6" x14ac:dyDescent="0.3">
      <c r="B1007">
        <f t="shared" si="15"/>
        <v>20.308167351645011</v>
      </c>
      <c r="C1007" s="5">
        <v>290.41000000000003</v>
      </c>
      <c r="D1007" s="5">
        <v>270.10183264835501</v>
      </c>
      <c r="E1007">
        <v>1555</v>
      </c>
      <c r="F1007">
        <v>1465</v>
      </c>
    </row>
    <row r="1008" spans="2:6" x14ac:dyDescent="0.3">
      <c r="B1008">
        <f t="shared" si="15"/>
        <v>92.410242279600027</v>
      </c>
      <c r="C1008" s="5">
        <v>326.85000000000002</v>
      </c>
      <c r="D1008" s="5">
        <v>234.4397577204</v>
      </c>
      <c r="E1008">
        <v>5829</v>
      </c>
      <c r="F1008">
        <v>4121</v>
      </c>
    </row>
    <row r="1009" spans="2:6" x14ac:dyDescent="0.3">
      <c r="B1009">
        <f t="shared" si="15"/>
        <v>24.122555050300974</v>
      </c>
      <c r="C1009" s="5">
        <v>263.95999999999998</v>
      </c>
      <c r="D1009" s="5">
        <v>239.83744494969901</v>
      </c>
      <c r="E1009">
        <v>5544</v>
      </c>
      <c r="F1009">
        <v>2608</v>
      </c>
    </row>
    <row r="1010" spans="2:6" x14ac:dyDescent="0.3">
      <c r="B1010">
        <f t="shared" si="15"/>
        <v>52.483987293636972</v>
      </c>
      <c r="C1010" s="5">
        <v>334.39</v>
      </c>
      <c r="D1010" s="5">
        <v>281.90601270636301</v>
      </c>
      <c r="E1010">
        <v>4935</v>
      </c>
      <c r="F1010">
        <v>3177</v>
      </c>
    </row>
    <row r="1011" spans="2:6" x14ac:dyDescent="0.3">
      <c r="B1011">
        <f t="shared" si="15"/>
        <v>85.788916310190984</v>
      </c>
      <c r="C1011" s="5">
        <v>310.89999999999998</v>
      </c>
      <c r="D1011" s="5">
        <v>225.11108368980899</v>
      </c>
      <c r="E1011">
        <v>6268</v>
      </c>
      <c r="F1011">
        <v>5094</v>
      </c>
    </row>
    <row r="1012" spans="2:6" x14ac:dyDescent="0.3">
      <c r="B1012">
        <f t="shared" si="15"/>
        <v>71.826114513263008</v>
      </c>
      <c r="C1012" s="5">
        <v>240.61</v>
      </c>
      <c r="D1012" s="5">
        <v>168.78388548673701</v>
      </c>
      <c r="E1012">
        <v>1555</v>
      </c>
      <c r="F1012">
        <v>3188</v>
      </c>
    </row>
    <row r="1013" spans="2:6" x14ac:dyDescent="0.3">
      <c r="B1013">
        <f t="shared" si="15"/>
        <v>111.992284288311</v>
      </c>
      <c r="C1013" s="5">
        <v>302.51</v>
      </c>
      <c r="D1013" s="5">
        <v>190.51771571168899</v>
      </c>
      <c r="E1013">
        <v>7253</v>
      </c>
      <c r="F1013">
        <v>3338</v>
      </c>
    </row>
    <row r="1014" spans="2:6" x14ac:dyDescent="0.3">
      <c r="B1014">
        <f t="shared" si="15"/>
        <v>52.022263987790041</v>
      </c>
      <c r="C1014" s="5">
        <v>313.86</v>
      </c>
      <c r="D1014" s="5">
        <v>261.83773601220997</v>
      </c>
      <c r="E1014">
        <v>1182</v>
      </c>
      <c r="F1014">
        <v>358</v>
      </c>
    </row>
    <row r="1015" spans="2:6" x14ac:dyDescent="0.3">
      <c r="B1015">
        <f t="shared" si="15"/>
        <v>106.824870001514</v>
      </c>
      <c r="C1015" s="5">
        <v>277.5</v>
      </c>
      <c r="D1015" s="5">
        <v>170.675129998486</v>
      </c>
      <c r="E1015">
        <v>4195</v>
      </c>
      <c r="F1015">
        <v>3459</v>
      </c>
    </row>
    <row r="1016" spans="2:6" x14ac:dyDescent="0.3">
      <c r="B1016">
        <f t="shared" si="15"/>
        <v>158.77971684355199</v>
      </c>
      <c r="C1016" s="5">
        <v>295.63</v>
      </c>
      <c r="D1016" s="5">
        <v>136.850283156448</v>
      </c>
      <c r="E1016">
        <v>6112</v>
      </c>
      <c r="F1016">
        <v>5144</v>
      </c>
    </row>
    <row r="1017" spans="2:6" x14ac:dyDescent="0.3">
      <c r="B1017">
        <f t="shared" si="15"/>
        <v>2.6239849628150012</v>
      </c>
      <c r="C1017" s="5">
        <v>113.15</v>
      </c>
      <c r="D1017" s="5">
        <v>110.526015037185</v>
      </c>
      <c r="E1017">
        <v>4935</v>
      </c>
      <c r="F1017">
        <v>339</v>
      </c>
    </row>
    <row r="1018" spans="2:6" x14ac:dyDescent="0.3">
      <c r="B1018">
        <f t="shared" si="15"/>
        <v>104.28945245374999</v>
      </c>
      <c r="C1018" s="5">
        <v>312.39999999999998</v>
      </c>
      <c r="D1018" s="5">
        <v>208.11054754624999</v>
      </c>
      <c r="E1018">
        <v>3480</v>
      </c>
      <c r="F1018">
        <v>1715</v>
      </c>
    </row>
    <row r="1019" spans="2:6" x14ac:dyDescent="0.3">
      <c r="B1019">
        <f t="shared" si="15"/>
        <v>139.78985203231798</v>
      </c>
      <c r="C1019" s="5">
        <v>246.57</v>
      </c>
      <c r="D1019" s="5">
        <v>106.780147967682</v>
      </c>
      <c r="E1019">
        <v>1533</v>
      </c>
      <c r="F1019">
        <v>587</v>
      </c>
    </row>
    <row r="1020" spans="2:6" x14ac:dyDescent="0.3">
      <c r="B1020">
        <f t="shared" si="15"/>
        <v>228.46229289889556</v>
      </c>
      <c r="C1020" s="5">
        <v>294.83999999999997</v>
      </c>
      <c r="D1020" s="5">
        <v>66.377707101104406</v>
      </c>
      <c r="E1020">
        <v>1002</v>
      </c>
      <c r="F1020">
        <v>850</v>
      </c>
    </row>
    <row r="1021" spans="2:6" x14ac:dyDescent="0.3">
      <c r="B1021">
        <f t="shared" si="15"/>
        <v>41.380017235437037</v>
      </c>
      <c r="C1021" s="5">
        <v>331.48</v>
      </c>
      <c r="D1021" s="5">
        <v>290.09998276456298</v>
      </c>
      <c r="E1021">
        <v>1182</v>
      </c>
      <c r="F1021">
        <v>2847</v>
      </c>
    </row>
    <row r="1022" spans="2:6" x14ac:dyDescent="0.3">
      <c r="B1022">
        <f t="shared" si="15"/>
        <v>32.136767010764004</v>
      </c>
      <c r="C1022" s="5">
        <v>325.35000000000002</v>
      </c>
      <c r="D1022" s="5">
        <v>293.21323298923602</v>
      </c>
      <c r="E1022">
        <v>5319</v>
      </c>
      <c r="F1022">
        <v>1492</v>
      </c>
    </row>
    <row r="1023" spans="2:6" x14ac:dyDescent="0.3">
      <c r="B1023">
        <f t="shared" si="15"/>
        <v>39.509020124235008</v>
      </c>
      <c r="C1023" s="5">
        <v>313.83</v>
      </c>
      <c r="D1023" s="5">
        <v>274.32097987576498</v>
      </c>
      <c r="E1023">
        <v>1182</v>
      </c>
      <c r="F1023">
        <v>6936</v>
      </c>
    </row>
    <row r="1024" spans="2:6" x14ac:dyDescent="0.3">
      <c r="B1024">
        <f t="shared" si="15"/>
        <v>181.154279805427</v>
      </c>
      <c r="C1024" s="5">
        <v>314.99</v>
      </c>
      <c r="D1024" s="5">
        <v>133.83572019457301</v>
      </c>
      <c r="E1024">
        <v>1182</v>
      </c>
      <c r="F1024">
        <v>7875</v>
      </c>
    </row>
    <row r="1025" spans="2:6" x14ac:dyDescent="0.3">
      <c r="B1025">
        <f t="shared" si="15"/>
        <v>6.1077523177179955</v>
      </c>
      <c r="C1025" s="5">
        <v>110.75</v>
      </c>
      <c r="D1025" s="5">
        <v>104.642247682282</v>
      </c>
      <c r="E1025">
        <v>2435</v>
      </c>
      <c r="F1025">
        <v>296</v>
      </c>
    </row>
    <row r="1026" spans="2:6" x14ac:dyDescent="0.3">
      <c r="B1026">
        <f t="shared" si="15"/>
        <v>223.5385740518357</v>
      </c>
      <c r="C1026" s="5">
        <v>311.06</v>
      </c>
      <c r="D1026" s="5">
        <v>87.521425948164307</v>
      </c>
      <c r="E1026">
        <v>5766</v>
      </c>
      <c r="F1026">
        <v>5529</v>
      </c>
    </row>
    <row r="1027" spans="2:6" x14ac:dyDescent="0.3">
      <c r="B1027">
        <f t="shared" ref="B1027:B1090" si="16">C1027-D1027</f>
        <v>258.40638540798869</v>
      </c>
      <c r="C1027" s="5">
        <v>357.88</v>
      </c>
      <c r="D1027" s="5">
        <v>99.473614592011302</v>
      </c>
      <c r="E1027">
        <v>6475</v>
      </c>
      <c r="F1027">
        <v>5696</v>
      </c>
    </row>
    <row r="1028" spans="2:6" x14ac:dyDescent="0.3">
      <c r="B1028">
        <f t="shared" si="16"/>
        <v>10.312214886161996</v>
      </c>
      <c r="C1028" s="5">
        <v>260.64</v>
      </c>
      <c r="D1028" s="5">
        <v>250.32778511383799</v>
      </c>
      <c r="E1028">
        <v>4648</v>
      </c>
      <c r="F1028">
        <v>2852</v>
      </c>
    </row>
    <row r="1029" spans="2:6" x14ac:dyDescent="0.3">
      <c r="B1029">
        <f t="shared" si="16"/>
        <v>98.517259236829005</v>
      </c>
      <c r="C1029" s="5">
        <v>327.36</v>
      </c>
      <c r="D1029" s="5">
        <v>228.84274076317101</v>
      </c>
      <c r="E1029">
        <v>3480</v>
      </c>
      <c r="F1029">
        <v>3349</v>
      </c>
    </row>
    <row r="1030" spans="2:6" x14ac:dyDescent="0.3">
      <c r="B1030">
        <f t="shared" si="16"/>
        <v>145.17089606022603</v>
      </c>
      <c r="C1030" s="5">
        <v>284.67</v>
      </c>
      <c r="D1030" s="5">
        <v>139.49910393977399</v>
      </c>
      <c r="E1030">
        <v>5226</v>
      </c>
      <c r="F1030">
        <v>5949</v>
      </c>
    </row>
    <row r="1031" spans="2:6" x14ac:dyDescent="0.3">
      <c r="B1031">
        <f t="shared" si="16"/>
        <v>29.847254026145009</v>
      </c>
      <c r="C1031" s="5">
        <v>204.65</v>
      </c>
      <c r="D1031" s="5">
        <v>174.802745973855</v>
      </c>
      <c r="E1031">
        <v>2003</v>
      </c>
      <c r="F1031">
        <v>4994</v>
      </c>
    </row>
    <row r="1032" spans="2:6" x14ac:dyDescent="0.3">
      <c r="B1032">
        <f t="shared" si="16"/>
        <v>53.795513422419987</v>
      </c>
      <c r="C1032" s="5">
        <v>228.14</v>
      </c>
      <c r="D1032" s="5">
        <v>174.34448657758</v>
      </c>
      <c r="E1032">
        <v>136</v>
      </c>
      <c r="F1032">
        <v>1148</v>
      </c>
    </row>
    <row r="1033" spans="2:6" x14ac:dyDescent="0.3">
      <c r="B1033">
        <f t="shared" si="16"/>
        <v>161.273205488055</v>
      </c>
      <c r="C1033" s="5">
        <v>296.68</v>
      </c>
      <c r="D1033" s="5">
        <v>135.40679451194501</v>
      </c>
      <c r="E1033">
        <v>5925</v>
      </c>
      <c r="F1033">
        <v>4581</v>
      </c>
    </row>
    <row r="1034" spans="2:6" x14ac:dyDescent="0.3">
      <c r="B1034">
        <f t="shared" si="16"/>
        <v>114.991015232786</v>
      </c>
      <c r="C1034" s="5">
        <v>233.19</v>
      </c>
      <c r="D1034" s="5">
        <v>118.198984767214</v>
      </c>
      <c r="E1034">
        <v>6857</v>
      </c>
      <c r="F1034">
        <v>1047</v>
      </c>
    </row>
    <row r="1035" spans="2:6" x14ac:dyDescent="0.3">
      <c r="B1035">
        <f t="shared" si="16"/>
        <v>115.16475543710099</v>
      </c>
      <c r="C1035" s="5">
        <v>186.67</v>
      </c>
      <c r="D1035" s="5">
        <v>71.505244562898994</v>
      </c>
      <c r="E1035">
        <v>1555</v>
      </c>
      <c r="F1035">
        <v>2141</v>
      </c>
    </row>
    <row r="1036" spans="2:6" x14ac:dyDescent="0.3">
      <c r="B1036">
        <f t="shared" si="16"/>
        <v>159.49213449409717</v>
      </c>
      <c r="C1036" s="5">
        <v>232.67</v>
      </c>
      <c r="D1036" s="5">
        <v>73.177865505902801</v>
      </c>
      <c r="E1036">
        <v>7017</v>
      </c>
      <c r="F1036">
        <v>2244</v>
      </c>
    </row>
    <row r="1037" spans="2:6" x14ac:dyDescent="0.3">
      <c r="B1037">
        <f t="shared" si="16"/>
        <v>43.083092071498982</v>
      </c>
      <c r="C1037" s="5">
        <v>291.2</v>
      </c>
      <c r="D1037" s="5">
        <v>248.11690792850101</v>
      </c>
      <c r="E1037">
        <v>2280</v>
      </c>
      <c r="F1037">
        <v>3413</v>
      </c>
    </row>
    <row r="1038" spans="2:6" x14ac:dyDescent="0.3">
      <c r="B1038">
        <f t="shared" si="16"/>
        <v>52.369112013546015</v>
      </c>
      <c r="C1038" s="5">
        <v>235.03</v>
      </c>
      <c r="D1038" s="5">
        <v>182.66088798645399</v>
      </c>
      <c r="E1038">
        <v>4648</v>
      </c>
      <c r="F1038">
        <v>5774</v>
      </c>
    </row>
    <row r="1039" spans="2:6" x14ac:dyDescent="0.3">
      <c r="B1039">
        <f t="shared" si="16"/>
        <v>187.02203255391282</v>
      </c>
      <c r="C1039" s="5">
        <v>248.52</v>
      </c>
      <c r="D1039" s="5">
        <v>61.497967446087202</v>
      </c>
      <c r="E1039">
        <v>5226</v>
      </c>
      <c r="F1039">
        <v>7054</v>
      </c>
    </row>
    <row r="1040" spans="2:6" x14ac:dyDescent="0.3">
      <c r="B1040">
        <f t="shared" si="16"/>
        <v>25.183763877168019</v>
      </c>
      <c r="C1040" s="5">
        <v>297.72000000000003</v>
      </c>
      <c r="D1040" s="5">
        <v>272.53623612283201</v>
      </c>
      <c r="E1040">
        <v>1555</v>
      </c>
      <c r="F1040">
        <v>2810</v>
      </c>
    </row>
    <row r="1041" spans="2:6" x14ac:dyDescent="0.3">
      <c r="B1041">
        <f t="shared" si="16"/>
        <v>50.178300982084011</v>
      </c>
      <c r="C1041" s="5">
        <v>178.93</v>
      </c>
      <c r="D1041" s="5">
        <v>128.751699017916</v>
      </c>
      <c r="E1041">
        <v>7746</v>
      </c>
      <c r="F1041">
        <v>389</v>
      </c>
    </row>
    <row r="1042" spans="2:6" x14ac:dyDescent="0.3">
      <c r="B1042">
        <f t="shared" si="16"/>
        <v>34.750574777499992</v>
      </c>
      <c r="C1042" s="5">
        <v>187.94</v>
      </c>
      <c r="D1042" s="5">
        <v>153.18942522250001</v>
      </c>
      <c r="E1042">
        <v>4768</v>
      </c>
      <c r="F1042">
        <v>384</v>
      </c>
    </row>
    <row r="1043" spans="2:6" x14ac:dyDescent="0.3">
      <c r="B1043">
        <f t="shared" si="16"/>
        <v>254.93601642991899</v>
      </c>
      <c r="C1043" s="5">
        <v>301.68</v>
      </c>
      <c r="D1043" s="5">
        <v>46.743983570080999</v>
      </c>
      <c r="E1043">
        <v>5544</v>
      </c>
      <c r="F1043">
        <v>764</v>
      </c>
    </row>
    <row r="1044" spans="2:6" x14ac:dyDescent="0.3">
      <c r="B1044">
        <f t="shared" si="16"/>
        <v>48.734988003116996</v>
      </c>
      <c r="C1044" s="5">
        <v>331.1</v>
      </c>
      <c r="D1044" s="5">
        <v>282.36501199688303</v>
      </c>
      <c r="E1044">
        <v>3198</v>
      </c>
      <c r="F1044">
        <v>4112</v>
      </c>
    </row>
    <row r="1045" spans="2:6" x14ac:dyDescent="0.3">
      <c r="B1045">
        <f t="shared" si="16"/>
        <v>268.18067266966182</v>
      </c>
      <c r="C1045" s="5">
        <v>352.62</v>
      </c>
      <c r="D1045" s="5">
        <v>84.439327330338202</v>
      </c>
      <c r="E1045">
        <v>6857</v>
      </c>
      <c r="F1045">
        <v>7739</v>
      </c>
    </row>
    <row r="1046" spans="2:6" x14ac:dyDescent="0.3">
      <c r="B1046">
        <f t="shared" si="16"/>
        <v>156.16146028770697</v>
      </c>
      <c r="C1046" s="5">
        <v>269.7</v>
      </c>
      <c r="D1046" s="5">
        <v>113.538539712293</v>
      </c>
      <c r="E1046">
        <v>1317</v>
      </c>
      <c r="F1046">
        <v>7388</v>
      </c>
    </row>
    <row r="1047" spans="2:6" x14ac:dyDescent="0.3">
      <c r="B1047">
        <f t="shared" si="16"/>
        <v>136.01628478106301</v>
      </c>
      <c r="C1047" s="5">
        <v>312.32</v>
      </c>
      <c r="D1047" s="5">
        <v>176.30371521893699</v>
      </c>
      <c r="E1047">
        <v>2775</v>
      </c>
      <c r="F1047">
        <v>1877</v>
      </c>
    </row>
    <row r="1048" spans="2:6" x14ac:dyDescent="0.3">
      <c r="B1048">
        <f t="shared" si="16"/>
        <v>127.26983895488996</v>
      </c>
      <c r="C1048" s="5">
        <v>298.33999999999997</v>
      </c>
      <c r="D1048" s="5">
        <v>171.07016104511001</v>
      </c>
      <c r="E1048">
        <v>2280</v>
      </c>
      <c r="F1048">
        <v>4789</v>
      </c>
    </row>
    <row r="1049" spans="2:6" x14ac:dyDescent="0.3">
      <c r="B1049">
        <f t="shared" si="16"/>
        <v>62.962883718455998</v>
      </c>
      <c r="C1049" s="5">
        <v>356.35</v>
      </c>
      <c r="D1049" s="5">
        <v>293.38711628154402</v>
      </c>
      <c r="E1049">
        <v>2258</v>
      </c>
      <c r="F1049">
        <v>1897</v>
      </c>
    </row>
    <row r="1050" spans="2:6" x14ac:dyDescent="0.3">
      <c r="B1050">
        <f t="shared" si="16"/>
        <v>51.619373037813006</v>
      </c>
      <c r="C1050" s="5">
        <v>198.04</v>
      </c>
      <c r="D1050" s="5">
        <v>146.42062696218699</v>
      </c>
      <c r="E1050">
        <v>3211</v>
      </c>
      <c r="F1050">
        <v>2488</v>
      </c>
    </row>
    <row r="1051" spans="2:6" x14ac:dyDescent="0.3">
      <c r="B1051">
        <f t="shared" si="16"/>
        <v>57.627381111374007</v>
      </c>
      <c r="C1051" s="5">
        <v>169.05</v>
      </c>
      <c r="D1051" s="5">
        <v>111.422618888626</v>
      </c>
      <c r="E1051">
        <v>275</v>
      </c>
      <c r="F1051">
        <v>3116</v>
      </c>
    </row>
    <row r="1052" spans="2:6" x14ac:dyDescent="0.3">
      <c r="B1052">
        <f t="shared" si="16"/>
        <v>188.77945989135901</v>
      </c>
      <c r="C1052" s="5">
        <v>292.37</v>
      </c>
      <c r="D1052" s="5">
        <v>103.59054010864099</v>
      </c>
      <c r="E1052">
        <v>5319</v>
      </c>
      <c r="F1052">
        <v>2189</v>
      </c>
    </row>
    <row r="1053" spans="2:6" x14ac:dyDescent="0.3">
      <c r="B1053">
        <f t="shared" si="16"/>
        <v>118.69832280580601</v>
      </c>
      <c r="C1053" s="5">
        <v>261.05</v>
      </c>
      <c r="D1053" s="5">
        <v>142.351677194194</v>
      </c>
      <c r="E1053">
        <v>5863</v>
      </c>
      <c r="F1053">
        <v>3225</v>
      </c>
    </row>
    <row r="1054" spans="2:6" x14ac:dyDescent="0.3">
      <c r="B1054">
        <f t="shared" si="16"/>
        <v>161.77739708125171</v>
      </c>
      <c r="C1054" s="5">
        <v>253.81</v>
      </c>
      <c r="D1054" s="5">
        <v>92.032602918748296</v>
      </c>
      <c r="E1054">
        <v>3211</v>
      </c>
      <c r="F1054">
        <v>2569</v>
      </c>
    </row>
    <row r="1055" spans="2:6" x14ac:dyDescent="0.3">
      <c r="B1055">
        <f t="shared" si="16"/>
        <v>129.01266856433003</v>
      </c>
      <c r="C1055" s="5">
        <v>271.41000000000003</v>
      </c>
      <c r="D1055" s="5">
        <v>142.39733143567</v>
      </c>
      <c r="E1055">
        <v>1237</v>
      </c>
      <c r="F1055">
        <v>6438</v>
      </c>
    </row>
    <row r="1056" spans="2:6" x14ac:dyDescent="0.3">
      <c r="B1056">
        <f t="shared" si="16"/>
        <v>123.84132205435431</v>
      </c>
      <c r="C1056" s="5">
        <v>207.99</v>
      </c>
      <c r="D1056" s="5">
        <v>84.148677945645701</v>
      </c>
      <c r="E1056">
        <v>275</v>
      </c>
      <c r="F1056">
        <v>1599</v>
      </c>
    </row>
    <row r="1057" spans="2:6" x14ac:dyDescent="0.3">
      <c r="B1057">
        <f t="shared" si="16"/>
        <v>61.971319466009021</v>
      </c>
      <c r="C1057" s="5">
        <v>295.55</v>
      </c>
      <c r="D1057" s="5">
        <v>233.57868053399099</v>
      </c>
      <c r="E1057">
        <v>1932</v>
      </c>
      <c r="F1057">
        <v>7601</v>
      </c>
    </row>
    <row r="1058" spans="2:6" x14ac:dyDescent="0.3">
      <c r="B1058">
        <f t="shared" si="16"/>
        <v>23.516589009257984</v>
      </c>
      <c r="C1058" s="5">
        <v>382.93</v>
      </c>
      <c r="D1058" s="5">
        <v>359.41341099074202</v>
      </c>
      <c r="E1058">
        <v>6475</v>
      </c>
      <c r="F1058">
        <v>2508</v>
      </c>
    </row>
    <row r="1059" spans="2:6" x14ac:dyDescent="0.3">
      <c r="B1059">
        <f t="shared" si="16"/>
        <v>2.1600003333109896</v>
      </c>
      <c r="C1059" s="5">
        <v>152.16999999999999</v>
      </c>
      <c r="D1059" s="5">
        <v>150.009999666689</v>
      </c>
      <c r="E1059">
        <v>3762</v>
      </c>
      <c r="F1059">
        <v>299</v>
      </c>
    </row>
    <row r="1060" spans="2:6" x14ac:dyDescent="0.3">
      <c r="B1060">
        <f t="shared" si="16"/>
        <v>139.37722207553699</v>
      </c>
      <c r="C1060" s="5">
        <v>340.32</v>
      </c>
      <c r="D1060" s="5">
        <v>200.942777924463</v>
      </c>
      <c r="E1060">
        <v>5544</v>
      </c>
      <c r="F1060">
        <v>5017</v>
      </c>
    </row>
    <row r="1061" spans="2:6" x14ac:dyDescent="0.3">
      <c r="B1061">
        <f t="shared" si="16"/>
        <v>10.959036285118998</v>
      </c>
      <c r="C1061" s="5">
        <v>301.45</v>
      </c>
      <c r="D1061" s="5">
        <v>290.49096371488099</v>
      </c>
      <c r="E1061">
        <v>3762</v>
      </c>
      <c r="F1061">
        <v>5273</v>
      </c>
    </row>
    <row r="1062" spans="2:6" x14ac:dyDescent="0.3">
      <c r="B1062">
        <f t="shared" si="16"/>
        <v>144.939749216525</v>
      </c>
      <c r="C1062" s="5">
        <v>285.3</v>
      </c>
      <c r="D1062" s="5">
        <v>140.36025078347501</v>
      </c>
      <c r="E1062">
        <v>1182</v>
      </c>
      <c r="F1062">
        <v>7902</v>
      </c>
    </row>
    <row r="1063" spans="2:6" x14ac:dyDescent="0.3">
      <c r="B1063">
        <f t="shared" si="16"/>
        <v>109.46094506849298</v>
      </c>
      <c r="C1063" s="5">
        <v>272.2</v>
      </c>
      <c r="D1063" s="5">
        <v>162.73905493150701</v>
      </c>
      <c r="E1063">
        <v>6003</v>
      </c>
      <c r="F1063">
        <v>2688</v>
      </c>
    </row>
    <row r="1064" spans="2:6" x14ac:dyDescent="0.3">
      <c r="B1064">
        <f t="shared" si="16"/>
        <v>24.977303140443013</v>
      </c>
      <c r="C1064" s="5">
        <v>272.60000000000002</v>
      </c>
      <c r="D1064" s="5">
        <v>247.62269685955701</v>
      </c>
      <c r="E1064">
        <v>1415</v>
      </c>
      <c r="F1064">
        <v>1836</v>
      </c>
    </row>
    <row r="1065" spans="2:6" x14ac:dyDescent="0.3">
      <c r="B1065">
        <f t="shared" si="16"/>
        <v>201.28509760909503</v>
      </c>
      <c r="C1065" s="5">
        <v>319.23</v>
      </c>
      <c r="D1065" s="5">
        <v>117.944902390905</v>
      </c>
      <c r="E1065">
        <v>3006</v>
      </c>
      <c r="F1065">
        <v>4390</v>
      </c>
    </row>
    <row r="1066" spans="2:6" x14ac:dyDescent="0.3">
      <c r="B1066">
        <f t="shared" si="16"/>
        <v>131.14523107424401</v>
      </c>
      <c r="C1066" s="5">
        <v>256.7</v>
      </c>
      <c r="D1066" s="5">
        <v>125.55476892575599</v>
      </c>
      <c r="E1066">
        <v>2280</v>
      </c>
      <c r="F1066">
        <v>4884</v>
      </c>
    </row>
    <row r="1067" spans="2:6" x14ac:dyDescent="0.3">
      <c r="B1067">
        <f t="shared" si="16"/>
        <v>125.76421908378401</v>
      </c>
      <c r="C1067" s="5">
        <v>292.86</v>
      </c>
      <c r="D1067" s="5">
        <v>167.095780916216</v>
      </c>
      <c r="E1067">
        <v>5319</v>
      </c>
      <c r="F1067">
        <v>2909</v>
      </c>
    </row>
    <row r="1068" spans="2:6" x14ac:dyDescent="0.3">
      <c r="B1068">
        <f t="shared" si="16"/>
        <v>90.064034784347001</v>
      </c>
      <c r="C1068" s="5">
        <v>320.57</v>
      </c>
      <c r="D1068" s="5">
        <v>230.50596521565299</v>
      </c>
      <c r="E1068">
        <v>3480</v>
      </c>
      <c r="F1068">
        <v>4367</v>
      </c>
    </row>
    <row r="1069" spans="2:6" x14ac:dyDescent="0.3">
      <c r="B1069">
        <f t="shared" si="16"/>
        <v>29.760941343300999</v>
      </c>
      <c r="C1069" s="5">
        <v>272.18</v>
      </c>
      <c r="D1069" s="5">
        <v>242.41905865669901</v>
      </c>
      <c r="E1069">
        <v>3726</v>
      </c>
      <c r="F1069">
        <v>6414</v>
      </c>
    </row>
    <row r="1070" spans="2:6" x14ac:dyDescent="0.3">
      <c r="B1070">
        <f t="shared" si="16"/>
        <v>148.03321692685</v>
      </c>
      <c r="C1070" s="5">
        <v>271.69</v>
      </c>
      <c r="D1070" s="5">
        <v>123.65678307315</v>
      </c>
      <c r="E1070">
        <v>0</v>
      </c>
      <c r="F1070">
        <v>3355</v>
      </c>
    </row>
    <row r="1071" spans="2:6" x14ac:dyDescent="0.3">
      <c r="B1071">
        <f t="shared" si="16"/>
        <v>50.149200532815996</v>
      </c>
      <c r="C1071" s="5">
        <v>339.78</v>
      </c>
      <c r="D1071" s="5">
        <v>289.63079946718398</v>
      </c>
      <c r="E1071">
        <v>2002</v>
      </c>
      <c r="F1071">
        <v>1382</v>
      </c>
    </row>
    <row r="1072" spans="2:6" x14ac:dyDescent="0.3">
      <c r="B1072">
        <f t="shared" si="16"/>
        <v>54.632798862967974</v>
      </c>
      <c r="C1072" s="5">
        <v>264.02</v>
      </c>
      <c r="D1072" s="5">
        <v>209.38720113703201</v>
      </c>
      <c r="E1072">
        <v>4648</v>
      </c>
      <c r="F1072">
        <v>4667</v>
      </c>
    </row>
    <row r="1073" spans="2:6" x14ac:dyDescent="0.3">
      <c r="B1073">
        <f t="shared" si="16"/>
        <v>182.58900405329197</v>
      </c>
      <c r="C1073" s="5">
        <v>365.28</v>
      </c>
      <c r="D1073" s="5">
        <v>182.690995946708</v>
      </c>
      <c r="E1073">
        <v>5829</v>
      </c>
      <c r="F1073">
        <v>6236</v>
      </c>
    </row>
    <row r="1074" spans="2:6" x14ac:dyDescent="0.3">
      <c r="B1074">
        <f t="shared" si="16"/>
        <v>60.290434366716028</v>
      </c>
      <c r="C1074" s="5">
        <v>263.92</v>
      </c>
      <c r="D1074" s="5">
        <v>203.62956563328399</v>
      </c>
      <c r="E1074">
        <v>5670</v>
      </c>
      <c r="F1074">
        <v>698</v>
      </c>
    </row>
    <row r="1075" spans="2:6" x14ac:dyDescent="0.3">
      <c r="B1075">
        <f t="shared" si="16"/>
        <v>53.054379210652996</v>
      </c>
      <c r="C1075" s="5">
        <v>337.35</v>
      </c>
      <c r="D1075" s="5">
        <v>284.29562078934703</v>
      </c>
      <c r="E1075">
        <v>5170</v>
      </c>
      <c r="F1075">
        <v>7621</v>
      </c>
    </row>
    <row r="1076" spans="2:6" x14ac:dyDescent="0.3">
      <c r="B1076">
        <f t="shared" si="16"/>
        <v>38.872408388759993</v>
      </c>
      <c r="C1076" s="5">
        <v>351.3</v>
      </c>
      <c r="D1076" s="5">
        <v>312.42759161124002</v>
      </c>
      <c r="E1076">
        <v>4648</v>
      </c>
      <c r="F1076">
        <v>6465</v>
      </c>
    </row>
    <row r="1077" spans="2:6" x14ac:dyDescent="0.3">
      <c r="B1077">
        <f t="shared" si="16"/>
        <v>144.74112062269461</v>
      </c>
      <c r="C1077" s="5">
        <v>186.86</v>
      </c>
      <c r="D1077" s="5">
        <v>42.118879377305397</v>
      </c>
      <c r="E1077">
        <v>4220</v>
      </c>
      <c r="F1077">
        <v>789</v>
      </c>
    </row>
    <row r="1078" spans="2:6" x14ac:dyDescent="0.3">
      <c r="B1078">
        <f t="shared" si="16"/>
        <v>231.58822368715067</v>
      </c>
      <c r="C1078" s="5">
        <v>320.64999999999998</v>
      </c>
      <c r="D1078" s="5">
        <v>89.061776312849304</v>
      </c>
      <c r="E1078">
        <v>7183</v>
      </c>
      <c r="F1078">
        <v>4875</v>
      </c>
    </row>
    <row r="1079" spans="2:6" x14ac:dyDescent="0.3">
      <c r="B1079">
        <f t="shared" si="16"/>
        <v>13.215395976591026</v>
      </c>
      <c r="C1079" s="5">
        <v>284.98</v>
      </c>
      <c r="D1079" s="5">
        <v>271.76460402340899</v>
      </c>
      <c r="E1079">
        <v>5766</v>
      </c>
      <c r="F1079">
        <v>1333</v>
      </c>
    </row>
    <row r="1080" spans="2:6" x14ac:dyDescent="0.3">
      <c r="B1080">
        <f t="shared" si="16"/>
        <v>117.10411981661002</v>
      </c>
      <c r="C1080" s="5">
        <v>271.49</v>
      </c>
      <c r="D1080" s="5">
        <v>154.38588018338999</v>
      </c>
      <c r="E1080">
        <v>7638</v>
      </c>
      <c r="F1080">
        <v>7905</v>
      </c>
    </row>
    <row r="1081" spans="2:6" x14ac:dyDescent="0.3">
      <c r="B1081">
        <f t="shared" si="16"/>
        <v>122.33734984813898</v>
      </c>
      <c r="C1081" s="5">
        <v>263.83999999999997</v>
      </c>
      <c r="D1081" s="5">
        <v>141.50265015186099</v>
      </c>
      <c r="E1081">
        <v>1384</v>
      </c>
      <c r="F1081">
        <v>5360</v>
      </c>
    </row>
    <row r="1082" spans="2:6" x14ac:dyDescent="0.3">
      <c r="B1082">
        <f t="shared" si="16"/>
        <v>177.57211459810196</v>
      </c>
      <c r="C1082" s="5">
        <v>272.52999999999997</v>
      </c>
      <c r="D1082" s="5">
        <v>94.957885401897997</v>
      </c>
      <c r="E1082">
        <v>1850</v>
      </c>
      <c r="F1082">
        <v>5777</v>
      </c>
    </row>
    <row r="1083" spans="2:6" x14ac:dyDescent="0.3">
      <c r="B1083">
        <f t="shared" si="16"/>
        <v>136.91315120215478</v>
      </c>
      <c r="C1083" s="5">
        <v>224.64</v>
      </c>
      <c r="D1083" s="5">
        <v>87.726848797845193</v>
      </c>
      <c r="E1083">
        <v>3726</v>
      </c>
      <c r="F1083">
        <v>6616</v>
      </c>
    </row>
    <row r="1084" spans="2:6" x14ac:dyDescent="0.3">
      <c r="B1084">
        <f t="shared" si="16"/>
        <v>118.21505012029698</v>
      </c>
      <c r="C1084" s="5">
        <v>274.08999999999997</v>
      </c>
      <c r="D1084" s="5">
        <v>155.874949879703</v>
      </c>
      <c r="E1084">
        <v>3762</v>
      </c>
      <c r="F1084">
        <v>677</v>
      </c>
    </row>
    <row r="1085" spans="2:6" x14ac:dyDescent="0.3">
      <c r="B1085">
        <f t="shared" si="16"/>
        <v>132.69852407792303</v>
      </c>
      <c r="C1085" s="5">
        <v>285.79000000000002</v>
      </c>
      <c r="D1085" s="5">
        <v>153.091475922077</v>
      </c>
      <c r="E1085">
        <v>6475</v>
      </c>
      <c r="F1085">
        <v>2982</v>
      </c>
    </row>
    <row r="1086" spans="2:6" x14ac:dyDescent="0.3">
      <c r="B1086">
        <f t="shared" si="16"/>
        <v>238.81510805917389</v>
      </c>
      <c r="C1086" s="5">
        <v>281.5</v>
      </c>
      <c r="D1086" s="5">
        <v>42.684891940826098</v>
      </c>
      <c r="E1086">
        <v>1237</v>
      </c>
      <c r="F1086">
        <v>7178</v>
      </c>
    </row>
    <row r="1087" spans="2:6" x14ac:dyDescent="0.3">
      <c r="B1087">
        <f t="shared" si="16"/>
        <v>283.05161172281589</v>
      </c>
      <c r="C1087" s="5">
        <v>296.98</v>
      </c>
      <c r="D1087" s="5">
        <v>13.9283882771841</v>
      </c>
      <c r="E1087">
        <v>6112</v>
      </c>
      <c r="F1087">
        <v>1439</v>
      </c>
    </row>
    <row r="1088" spans="2:6" x14ac:dyDescent="0.3">
      <c r="B1088">
        <f t="shared" si="16"/>
        <v>16.76580339954802</v>
      </c>
      <c r="C1088" s="5">
        <v>225.27</v>
      </c>
      <c r="D1088" s="5">
        <v>208.50419660045199</v>
      </c>
      <c r="E1088">
        <v>0</v>
      </c>
      <c r="F1088">
        <v>7548</v>
      </c>
    </row>
    <row r="1089" spans="2:6" x14ac:dyDescent="0.3">
      <c r="B1089">
        <f t="shared" si="16"/>
        <v>82.478481085959004</v>
      </c>
      <c r="C1089" s="5">
        <v>296.81</v>
      </c>
      <c r="D1089" s="5">
        <v>214.331518914041</v>
      </c>
      <c r="E1089">
        <v>3006</v>
      </c>
      <c r="F1089">
        <v>6484</v>
      </c>
    </row>
    <row r="1090" spans="2:6" x14ac:dyDescent="0.3">
      <c r="B1090">
        <f t="shared" si="16"/>
        <v>32.715445415454013</v>
      </c>
      <c r="C1090" s="5">
        <v>285.99</v>
      </c>
      <c r="D1090" s="5">
        <v>253.274554584546</v>
      </c>
      <c r="E1090">
        <v>6112</v>
      </c>
      <c r="F1090">
        <v>3144</v>
      </c>
    </row>
    <row r="1091" spans="2:6" x14ac:dyDescent="0.3">
      <c r="B1091">
        <f t="shared" ref="B1091:B1154" si="17">C1091-D1091</f>
        <v>91.478722183152996</v>
      </c>
      <c r="C1091" s="5">
        <v>212.78</v>
      </c>
      <c r="D1091" s="5">
        <v>121.301277816847</v>
      </c>
      <c r="E1091">
        <v>5427</v>
      </c>
      <c r="F1091">
        <v>1434</v>
      </c>
    </row>
    <row r="1092" spans="2:6" x14ac:dyDescent="0.3">
      <c r="B1092">
        <f t="shared" si="17"/>
        <v>217.83937531213201</v>
      </c>
      <c r="C1092" s="5">
        <v>358.63</v>
      </c>
      <c r="D1092" s="5">
        <v>140.79062468786799</v>
      </c>
      <c r="E1092">
        <v>3720</v>
      </c>
      <c r="F1092">
        <v>5698</v>
      </c>
    </row>
    <row r="1093" spans="2:6" x14ac:dyDescent="0.3">
      <c r="B1093">
        <f t="shared" si="17"/>
        <v>68.753345688165808</v>
      </c>
      <c r="C1093" s="5">
        <v>113.72</v>
      </c>
      <c r="D1093" s="5">
        <v>44.966654311834198</v>
      </c>
      <c r="E1093">
        <v>2435</v>
      </c>
      <c r="F1093">
        <v>497</v>
      </c>
    </row>
    <row r="1094" spans="2:6" x14ac:dyDescent="0.3">
      <c r="B1094">
        <f t="shared" si="17"/>
        <v>16.270451942818966</v>
      </c>
      <c r="C1094" s="5">
        <v>274.70999999999998</v>
      </c>
      <c r="D1094" s="5">
        <v>258.43954805718101</v>
      </c>
      <c r="E1094">
        <v>462</v>
      </c>
      <c r="F1094">
        <v>4156</v>
      </c>
    </row>
    <row r="1095" spans="2:6" x14ac:dyDescent="0.3">
      <c r="B1095">
        <f t="shared" si="17"/>
        <v>19.469569993813991</v>
      </c>
      <c r="C1095" s="5">
        <v>344</v>
      </c>
      <c r="D1095" s="5">
        <v>324.53043000618601</v>
      </c>
      <c r="E1095">
        <v>7638</v>
      </c>
      <c r="F1095">
        <v>5334</v>
      </c>
    </row>
    <row r="1096" spans="2:6" x14ac:dyDescent="0.3">
      <c r="B1096">
        <f t="shared" si="17"/>
        <v>41.450289143519001</v>
      </c>
      <c r="C1096" s="5">
        <v>415.14</v>
      </c>
      <c r="D1096" s="5">
        <v>373.68971085648099</v>
      </c>
      <c r="E1096">
        <v>1415</v>
      </c>
      <c r="F1096">
        <v>420</v>
      </c>
    </row>
    <row r="1097" spans="2:6" x14ac:dyDescent="0.3">
      <c r="B1097">
        <f t="shared" si="17"/>
        <v>205.40092467346452</v>
      </c>
      <c r="C1097" s="5">
        <v>296.73</v>
      </c>
      <c r="D1097" s="5">
        <v>91.329075326535502</v>
      </c>
      <c r="E1097">
        <v>1317</v>
      </c>
      <c r="F1097">
        <v>4969</v>
      </c>
    </row>
    <row r="1098" spans="2:6" x14ac:dyDescent="0.3">
      <c r="B1098">
        <f t="shared" si="17"/>
        <v>136.10030120525599</v>
      </c>
      <c r="C1098" s="5">
        <v>239.85</v>
      </c>
      <c r="D1098" s="5">
        <v>103.74969879474401</v>
      </c>
      <c r="E1098">
        <v>1629</v>
      </c>
      <c r="F1098">
        <v>1672</v>
      </c>
    </row>
    <row r="1099" spans="2:6" x14ac:dyDescent="0.3">
      <c r="B1099">
        <f t="shared" si="17"/>
        <v>217.85167700579052</v>
      </c>
      <c r="C1099" s="5">
        <v>301.81</v>
      </c>
      <c r="D1099" s="5">
        <v>83.958322994209496</v>
      </c>
      <c r="E1099">
        <v>3658</v>
      </c>
      <c r="F1099">
        <v>6475</v>
      </c>
    </row>
    <row r="1100" spans="2:6" x14ac:dyDescent="0.3">
      <c r="B1100">
        <f t="shared" si="17"/>
        <v>53.262558447340012</v>
      </c>
      <c r="C1100" s="5">
        <v>215</v>
      </c>
      <c r="D1100" s="5">
        <v>161.73744155265999</v>
      </c>
      <c r="E1100">
        <v>3198</v>
      </c>
      <c r="F1100">
        <v>4628</v>
      </c>
    </row>
    <row r="1101" spans="2:6" x14ac:dyDescent="0.3">
      <c r="B1101">
        <f t="shared" si="17"/>
        <v>167.20346121739968</v>
      </c>
      <c r="C1101" s="5">
        <v>220.42</v>
      </c>
      <c r="D1101" s="5">
        <v>53.216538782600303</v>
      </c>
      <c r="E1101">
        <v>5922</v>
      </c>
      <c r="F1101">
        <v>1003</v>
      </c>
    </row>
    <row r="1102" spans="2:6" x14ac:dyDescent="0.3">
      <c r="B1102">
        <f t="shared" si="17"/>
        <v>225.67338161453918</v>
      </c>
      <c r="C1102" s="5">
        <v>297.58999999999997</v>
      </c>
      <c r="D1102" s="5">
        <v>71.916618385460794</v>
      </c>
      <c r="E1102">
        <v>275</v>
      </c>
      <c r="F1102">
        <v>7377</v>
      </c>
    </row>
    <row r="1103" spans="2:6" x14ac:dyDescent="0.3">
      <c r="B1103">
        <f t="shared" si="17"/>
        <v>136.25704127177704</v>
      </c>
      <c r="C1103" s="5">
        <v>298.22000000000003</v>
      </c>
      <c r="D1103" s="5">
        <v>161.96295872822299</v>
      </c>
      <c r="E1103">
        <v>5925</v>
      </c>
      <c r="F1103">
        <v>2308</v>
      </c>
    </row>
    <row r="1104" spans="2:6" x14ac:dyDescent="0.3">
      <c r="B1104">
        <f t="shared" si="17"/>
        <v>43.567957313530997</v>
      </c>
      <c r="C1104" s="5">
        <v>315.27</v>
      </c>
      <c r="D1104" s="5">
        <v>271.70204268646899</v>
      </c>
      <c r="E1104">
        <v>5544</v>
      </c>
      <c r="F1104">
        <v>3554</v>
      </c>
    </row>
    <row r="1105" spans="2:6" x14ac:dyDescent="0.3">
      <c r="B1105">
        <f t="shared" si="17"/>
        <v>178.62146831893503</v>
      </c>
      <c r="C1105" s="5">
        <v>305.16000000000003</v>
      </c>
      <c r="D1105" s="5">
        <v>126.538531681065</v>
      </c>
      <c r="E1105">
        <v>3211</v>
      </c>
      <c r="F1105">
        <v>6809</v>
      </c>
    </row>
    <row r="1106" spans="2:6" x14ac:dyDescent="0.3">
      <c r="B1106">
        <f t="shared" si="17"/>
        <v>131.730307308774</v>
      </c>
      <c r="C1106" s="5">
        <v>314.12</v>
      </c>
      <c r="D1106" s="5">
        <v>182.389692691226</v>
      </c>
      <c r="E1106">
        <v>5829</v>
      </c>
      <c r="F1106">
        <v>1799</v>
      </c>
    </row>
    <row r="1107" spans="2:6" x14ac:dyDescent="0.3">
      <c r="B1107">
        <f t="shared" si="17"/>
        <v>89.459664189763004</v>
      </c>
      <c r="C1107" s="5">
        <v>234.78</v>
      </c>
      <c r="D1107" s="5">
        <v>145.320335810237</v>
      </c>
      <c r="E1107">
        <v>7017</v>
      </c>
      <c r="F1107">
        <v>3624</v>
      </c>
    </row>
    <row r="1108" spans="2:6" x14ac:dyDescent="0.3">
      <c r="B1108">
        <f t="shared" si="17"/>
        <v>38.284622130265006</v>
      </c>
      <c r="C1108" s="5">
        <v>231.44</v>
      </c>
      <c r="D1108" s="5">
        <v>193.15537786973499</v>
      </c>
      <c r="E1108">
        <v>6003</v>
      </c>
      <c r="F1108">
        <v>3172</v>
      </c>
    </row>
    <row r="1109" spans="2:6" x14ac:dyDescent="0.3">
      <c r="B1109">
        <f t="shared" si="17"/>
        <v>167.78471879431501</v>
      </c>
      <c r="C1109" s="5">
        <v>277.98</v>
      </c>
      <c r="D1109" s="5">
        <v>110.19528120568501</v>
      </c>
      <c r="E1109">
        <v>5319</v>
      </c>
      <c r="F1109">
        <v>2327</v>
      </c>
    </row>
    <row r="1110" spans="2:6" x14ac:dyDescent="0.3">
      <c r="B1110">
        <f t="shared" si="17"/>
        <v>46.720123010163974</v>
      </c>
      <c r="C1110" s="5">
        <v>267.83999999999997</v>
      </c>
      <c r="D1110" s="5">
        <v>221.119876989836</v>
      </c>
      <c r="E1110">
        <v>2280</v>
      </c>
      <c r="F1110">
        <v>2406</v>
      </c>
    </row>
    <row r="1111" spans="2:6" x14ac:dyDescent="0.3">
      <c r="B1111">
        <f t="shared" si="17"/>
        <v>43.715105620451993</v>
      </c>
      <c r="C1111" s="5">
        <v>307.04000000000002</v>
      </c>
      <c r="D1111" s="5">
        <v>263.32489437954803</v>
      </c>
      <c r="E1111">
        <v>5922</v>
      </c>
      <c r="F1111">
        <v>4457</v>
      </c>
    </row>
    <row r="1112" spans="2:6" x14ac:dyDescent="0.3">
      <c r="B1112">
        <f t="shared" si="17"/>
        <v>93.485882439189993</v>
      </c>
      <c r="C1112" s="5">
        <v>294.08</v>
      </c>
      <c r="D1112" s="5">
        <v>200.59411756080999</v>
      </c>
      <c r="E1112">
        <v>3211</v>
      </c>
      <c r="F1112">
        <v>6036</v>
      </c>
    </row>
    <row r="1113" spans="2:6" x14ac:dyDescent="0.3">
      <c r="B1113">
        <f t="shared" si="17"/>
        <v>75.163985552386009</v>
      </c>
      <c r="C1113" s="5">
        <v>251.11</v>
      </c>
      <c r="D1113" s="5">
        <v>175.946014447614</v>
      </c>
      <c r="E1113">
        <v>1881</v>
      </c>
      <c r="F1113">
        <v>725</v>
      </c>
    </row>
    <row r="1114" spans="2:6" x14ac:dyDescent="0.3">
      <c r="B1114">
        <f t="shared" si="17"/>
        <v>135.44700680318698</v>
      </c>
      <c r="C1114" s="5">
        <v>259.58</v>
      </c>
      <c r="D1114" s="5">
        <v>124.132993196813</v>
      </c>
      <c r="E1114">
        <v>6003</v>
      </c>
      <c r="F1114">
        <v>3516</v>
      </c>
    </row>
    <row r="1115" spans="2:6" x14ac:dyDescent="0.3">
      <c r="B1115">
        <f t="shared" si="17"/>
        <v>4.7033308585279769</v>
      </c>
      <c r="C1115" s="5">
        <v>271.83999999999997</v>
      </c>
      <c r="D1115" s="5">
        <v>267.136669141472</v>
      </c>
      <c r="E1115">
        <v>1518</v>
      </c>
      <c r="F1115">
        <v>7041</v>
      </c>
    </row>
    <row r="1116" spans="2:6" x14ac:dyDescent="0.3">
      <c r="B1116">
        <f t="shared" si="17"/>
        <v>174.57623609613802</v>
      </c>
      <c r="C1116" s="5">
        <v>304.43</v>
      </c>
      <c r="D1116" s="5">
        <v>129.85376390386199</v>
      </c>
      <c r="E1116">
        <v>3720</v>
      </c>
      <c r="F1116">
        <v>3325</v>
      </c>
    </row>
    <row r="1117" spans="2:6" x14ac:dyDescent="0.3">
      <c r="B1117">
        <f t="shared" si="17"/>
        <v>222.34835192865501</v>
      </c>
      <c r="C1117" s="5">
        <v>276.2</v>
      </c>
      <c r="D1117" s="5">
        <v>53.851648071344997</v>
      </c>
      <c r="E1117">
        <v>5925</v>
      </c>
      <c r="F1117">
        <v>7429</v>
      </c>
    </row>
    <row r="1118" spans="2:6" x14ac:dyDescent="0.3">
      <c r="B1118">
        <f t="shared" si="17"/>
        <v>110.030721067405</v>
      </c>
      <c r="C1118" s="5">
        <v>223.82</v>
      </c>
      <c r="D1118" s="5">
        <v>113.789278932595</v>
      </c>
      <c r="E1118">
        <v>7638</v>
      </c>
      <c r="F1118">
        <v>2365</v>
      </c>
    </row>
    <row r="1119" spans="2:6" x14ac:dyDescent="0.3">
      <c r="B1119">
        <f t="shared" si="17"/>
        <v>0.46754476002303136</v>
      </c>
      <c r="C1119" s="5">
        <v>281.48</v>
      </c>
      <c r="D1119" s="5">
        <v>281.01245523997699</v>
      </c>
      <c r="E1119">
        <v>1002</v>
      </c>
      <c r="F1119">
        <v>240</v>
      </c>
    </row>
    <row r="1120" spans="2:6" x14ac:dyDescent="0.3">
      <c r="B1120">
        <f t="shared" si="17"/>
        <v>70.352627697195999</v>
      </c>
      <c r="C1120" s="5">
        <v>266.74</v>
      </c>
      <c r="D1120" s="5">
        <v>196.38737230280401</v>
      </c>
      <c r="E1120">
        <v>4994</v>
      </c>
      <c r="F1120">
        <v>6820</v>
      </c>
    </row>
    <row r="1121" spans="2:6" x14ac:dyDescent="0.3">
      <c r="B1121">
        <f t="shared" si="17"/>
        <v>110.27139752037999</v>
      </c>
      <c r="C1121" s="5">
        <v>311.52</v>
      </c>
      <c r="D1121" s="5">
        <v>201.24860247961999</v>
      </c>
      <c r="E1121">
        <v>4648</v>
      </c>
      <c r="F1121">
        <v>776</v>
      </c>
    </row>
    <row r="1122" spans="2:6" x14ac:dyDescent="0.3">
      <c r="B1122">
        <f t="shared" si="17"/>
        <v>12.508128214425028</v>
      </c>
      <c r="C1122" s="5">
        <v>256.10000000000002</v>
      </c>
      <c r="D1122" s="5">
        <v>243.59187178557499</v>
      </c>
      <c r="E1122">
        <v>3762</v>
      </c>
      <c r="F1122">
        <v>7529</v>
      </c>
    </row>
    <row r="1123" spans="2:6" x14ac:dyDescent="0.3">
      <c r="B1123">
        <f t="shared" si="17"/>
        <v>77.151163530527015</v>
      </c>
      <c r="C1123" s="5">
        <v>230.52</v>
      </c>
      <c r="D1123" s="5">
        <v>153.368836469473</v>
      </c>
      <c r="E1123">
        <v>275</v>
      </c>
      <c r="F1123">
        <v>6568</v>
      </c>
    </row>
    <row r="1124" spans="2:6" x14ac:dyDescent="0.3">
      <c r="B1124">
        <f t="shared" si="17"/>
        <v>41.067486067065033</v>
      </c>
      <c r="C1124" s="5">
        <v>335.11</v>
      </c>
      <c r="D1124" s="5">
        <v>294.04251393293498</v>
      </c>
      <c r="E1124">
        <v>6965</v>
      </c>
      <c r="F1124">
        <v>5786</v>
      </c>
    </row>
    <row r="1125" spans="2:6" x14ac:dyDescent="0.3">
      <c r="B1125">
        <f t="shared" si="17"/>
        <v>215.51034032252997</v>
      </c>
      <c r="C1125" s="5">
        <v>347.15</v>
      </c>
      <c r="D1125" s="5">
        <v>131.63965967747001</v>
      </c>
      <c r="E1125">
        <v>1917</v>
      </c>
      <c r="F1125">
        <v>4758</v>
      </c>
    </row>
    <row r="1126" spans="2:6" x14ac:dyDescent="0.3">
      <c r="B1126">
        <f t="shared" si="17"/>
        <v>157.21281030097703</v>
      </c>
      <c r="C1126" s="5">
        <v>267.68</v>
      </c>
      <c r="D1126" s="5">
        <v>110.467189699023</v>
      </c>
      <c r="E1126">
        <v>7183</v>
      </c>
      <c r="F1126">
        <v>4743</v>
      </c>
    </row>
    <row r="1127" spans="2:6" x14ac:dyDescent="0.3">
      <c r="B1127">
        <f t="shared" si="17"/>
        <v>164.77541138217799</v>
      </c>
      <c r="C1127" s="5">
        <v>280.27</v>
      </c>
      <c r="D1127" s="5">
        <v>115.494588617822</v>
      </c>
      <c r="E1127">
        <v>1317</v>
      </c>
      <c r="F1127">
        <v>1303</v>
      </c>
    </row>
    <row r="1128" spans="2:6" x14ac:dyDescent="0.3">
      <c r="B1128">
        <f t="shared" si="17"/>
        <v>18.757686100513979</v>
      </c>
      <c r="C1128" s="5">
        <v>300.88</v>
      </c>
      <c r="D1128" s="5">
        <v>282.12231389948602</v>
      </c>
      <c r="E1128">
        <v>6640</v>
      </c>
      <c r="F1128">
        <v>2967</v>
      </c>
    </row>
    <row r="1129" spans="2:6" x14ac:dyDescent="0.3">
      <c r="B1129">
        <f t="shared" si="17"/>
        <v>74.062622296941697</v>
      </c>
      <c r="C1129" s="5">
        <v>152.79</v>
      </c>
      <c r="D1129" s="5">
        <v>78.727377703058295</v>
      </c>
      <c r="E1129">
        <v>6003</v>
      </c>
      <c r="F1129">
        <v>1770</v>
      </c>
    </row>
    <row r="1130" spans="2:6" x14ac:dyDescent="0.3">
      <c r="B1130">
        <f t="shared" si="17"/>
        <v>95.587448379437006</v>
      </c>
      <c r="C1130" s="5">
        <v>260.19</v>
      </c>
      <c r="D1130" s="5">
        <v>164.60255162056299</v>
      </c>
      <c r="E1130">
        <v>7115</v>
      </c>
      <c r="F1130">
        <v>7484</v>
      </c>
    </row>
    <row r="1131" spans="2:6" x14ac:dyDescent="0.3">
      <c r="B1131">
        <f t="shared" si="17"/>
        <v>20.852067517841988</v>
      </c>
      <c r="C1131" s="5">
        <v>284.95999999999998</v>
      </c>
      <c r="D1131" s="5">
        <v>264.10793248215799</v>
      </c>
      <c r="E1131">
        <v>6112</v>
      </c>
      <c r="F1131">
        <v>447</v>
      </c>
    </row>
    <row r="1132" spans="2:6" x14ac:dyDescent="0.3">
      <c r="B1132">
        <f t="shared" si="17"/>
        <v>144.720877045105</v>
      </c>
      <c r="C1132" s="5">
        <v>331.94</v>
      </c>
      <c r="D1132" s="5">
        <v>187.219122954895</v>
      </c>
      <c r="E1132">
        <v>7638</v>
      </c>
      <c r="F1132">
        <v>7858</v>
      </c>
    </row>
    <row r="1133" spans="2:6" x14ac:dyDescent="0.3">
      <c r="B1133">
        <f t="shared" si="17"/>
        <v>4.1402817789569895</v>
      </c>
      <c r="C1133" s="5">
        <v>218.67</v>
      </c>
      <c r="D1133" s="5">
        <v>214.529718221043</v>
      </c>
      <c r="E1133">
        <v>5544</v>
      </c>
      <c r="F1133">
        <v>322</v>
      </c>
    </row>
    <row r="1134" spans="2:6" x14ac:dyDescent="0.3">
      <c r="B1134">
        <f t="shared" si="17"/>
        <v>65.53315834150203</v>
      </c>
      <c r="C1134" s="5">
        <v>400.66</v>
      </c>
      <c r="D1134" s="5">
        <v>335.12684165849799</v>
      </c>
      <c r="E1134">
        <v>3762</v>
      </c>
      <c r="F1134">
        <v>800</v>
      </c>
    </row>
    <row r="1135" spans="2:6" x14ac:dyDescent="0.3">
      <c r="B1135">
        <f t="shared" si="17"/>
        <v>205.41059877055801</v>
      </c>
      <c r="C1135" s="5">
        <v>312.63</v>
      </c>
      <c r="D1135" s="5">
        <v>107.219401229442</v>
      </c>
      <c r="E1135">
        <v>5427</v>
      </c>
      <c r="F1135">
        <v>5699</v>
      </c>
    </row>
    <row r="1136" spans="2:6" x14ac:dyDescent="0.3">
      <c r="B1136">
        <f t="shared" si="17"/>
        <v>77.71629793532901</v>
      </c>
      <c r="C1136" s="5">
        <v>379.05</v>
      </c>
      <c r="D1136" s="5">
        <v>301.333702064671</v>
      </c>
      <c r="E1136">
        <v>6475</v>
      </c>
      <c r="F1136">
        <v>2469</v>
      </c>
    </row>
    <row r="1137" spans="2:6" x14ac:dyDescent="0.3">
      <c r="B1137">
        <f t="shared" si="17"/>
        <v>194.49</v>
      </c>
      <c r="C1137" s="5">
        <v>293.49</v>
      </c>
      <c r="D1137" s="5">
        <v>99</v>
      </c>
      <c r="E1137">
        <v>406</v>
      </c>
      <c r="F1137">
        <v>3533</v>
      </c>
    </row>
    <row r="1138" spans="2:6" x14ac:dyDescent="0.3">
      <c r="B1138">
        <f t="shared" si="17"/>
        <v>63.531992039776981</v>
      </c>
      <c r="C1138" s="5">
        <v>314.52999999999997</v>
      </c>
      <c r="D1138" s="5">
        <v>250.99800796022299</v>
      </c>
      <c r="E1138">
        <v>7462</v>
      </c>
      <c r="F1138">
        <v>2049</v>
      </c>
    </row>
    <row r="1139" spans="2:6" x14ac:dyDescent="0.3">
      <c r="B1139">
        <f t="shared" si="17"/>
        <v>87.708148663823991</v>
      </c>
      <c r="C1139" s="5">
        <v>209.54</v>
      </c>
      <c r="D1139" s="5">
        <v>121.831851336176</v>
      </c>
      <c r="E1139">
        <v>5300</v>
      </c>
      <c r="F1139">
        <v>6281</v>
      </c>
    </row>
    <row r="1140" spans="2:6" x14ac:dyDescent="0.3">
      <c r="B1140">
        <f t="shared" si="17"/>
        <v>21.92603276562798</v>
      </c>
      <c r="C1140" s="5">
        <v>276.39999999999998</v>
      </c>
      <c r="D1140" s="5">
        <v>254.473967234372</v>
      </c>
      <c r="E1140">
        <v>7017</v>
      </c>
      <c r="F1140">
        <v>7265</v>
      </c>
    </row>
    <row r="1141" spans="2:6" x14ac:dyDescent="0.3">
      <c r="B1141">
        <f t="shared" si="17"/>
        <v>212.695363072784</v>
      </c>
      <c r="C1141" s="5">
        <v>380.74</v>
      </c>
      <c r="D1141" s="5">
        <v>168.044636927216</v>
      </c>
      <c r="E1141">
        <v>6003</v>
      </c>
      <c r="F1141">
        <v>6026</v>
      </c>
    </row>
    <row r="1142" spans="2:6" x14ac:dyDescent="0.3">
      <c r="B1142">
        <f t="shared" si="17"/>
        <v>123.33607792408102</v>
      </c>
      <c r="C1142" s="5">
        <v>332.36</v>
      </c>
      <c r="D1142" s="5">
        <v>209.02392207591899</v>
      </c>
      <c r="E1142">
        <v>7086</v>
      </c>
      <c r="F1142">
        <v>6809</v>
      </c>
    </row>
    <row r="1143" spans="2:6" x14ac:dyDescent="0.3">
      <c r="B1143">
        <f t="shared" si="17"/>
        <v>123.88670281166401</v>
      </c>
      <c r="C1143" s="5">
        <v>253.15</v>
      </c>
      <c r="D1143" s="5">
        <v>129.263297188336</v>
      </c>
      <c r="E1143">
        <v>2003</v>
      </c>
      <c r="F1143">
        <v>7448</v>
      </c>
    </row>
    <row r="1144" spans="2:6" x14ac:dyDescent="0.3">
      <c r="B1144">
        <f t="shared" si="17"/>
        <v>95.772178131422194</v>
      </c>
      <c r="C1144" s="5">
        <v>182.91</v>
      </c>
      <c r="D1144" s="5">
        <v>87.137821868577802</v>
      </c>
      <c r="E1144">
        <v>1932</v>
      </c>
      <c r="F1144">
        <v>2265</v>
      </c>
    </row>
    <row r="1145" spans="2:6" x14ac:dyDescent="0.3">
      <c r="B1145">
        <f t="shared" si="17"/>
        <v>44.459220806822003</v>
      </c>
      <c r="C1145" s="5">
        <v>267.19</v>
      </c>
      <c r="D1145" s="5">
        <v>222.73077919317799</v>
      </c>
      <c r="E1145">
        <v>2775</v>
      </c>
      <c r="F1145">
        <v>4507</v>
      </c>
    </row>
    <row r="1146" spans="2:6" x14ac:dyDescent="0.3">
      <c r="B1146">
        <f t="shared" si="17"/>
        <v>46.046264427348007</v>
      </c>
      <c r="C1146" s="5">
        <v>182.56</v>
      </c>
      <c r="D1146" s="5">
        <v>136.513735572652</v>
      </c>
      <c r="E1146">
        <v>3211</v>
      </c>
      <c r="F1146">
        <v>1099</v>
      </c>
    </row>
    <row r="1147" spans="2:6" x14ac:dyDescent="0.3">
      <c r="B1147">
        <f t="shared" si="17"/>
        <v>159.73021864246118</v>
      </c>
      <c r="C1147" s="5">
        <v>229.25</v>
      </c>
      <c r="D1147" s="5">
        <v>69.519781357538804</v>
      </c>
      <c r="E1147">
        <v>5544</v>
      </c>
      <c r="F1147">
        <v>6650</v>
      </c>
    </row>
    <row r="1148" spans="2:6" x14ac:dyDescent="0.3">
      <c r="B1148">
        <f t="shared" si="17"/>
        <v>88.965130973871993</v>
      </c>
      <c r="C1148" s="5">
        <v>330.33</v>
      </c>
      <c r="D1148" s="5">
        <v>241.36486902612799</v>
      </c>
      <c r="E1148">
        <v>7462</v>
      </c>
      <c r="F1148">
        <v>5902</v>
      </c>
    </row>
    <row r="1149" spans="2:6" x14ac:dyDescent="0.3">
      <c r="B1149">
        <f t="shared" si="17"/>
        <v>251.5633102531049</v>
      </c>
      <c r="C1149" s="5">
        <v>308.37</v>
      </c>
      <c r="D1149" s="5">
        <v>56.806689746895103</v>
      </c>
      <c r="E1149">
        <v>4754</v>
      </c>
      <c r="F1149">
        <v>7023</v>
      </c>
    </row>
    <row r="1150" spans="2:6" x14ac:dyDescent="0.3">
      <c r="B1150">
        <f t="shared" si="17"/>
        <v>23.45223320202399</v>
      </c>
      <c r="C1150" s="5">
        <v>298.93</v>
      </c>
      <c r="D1150" s="5">
        <v>275.47776679797602</v>
      </c>
      <c r="E1150">
        <v>5829</v>
      </c>
      <c r="F1150">
        <v>6270</v>
      </c>
    </row>
    <row r="1151" spans="2:6" x14ac:dyDescent="0.3">
      <c r="B1151">
        <f t="shared" si="17"/>
        <v>150.12810641855802</v>
      </c>
      <c r="C1151" s="5">
        <v>284.24</v>
      </c>
      <c r="D1151" s="5">
        <v>134.11189358144199</v>
      </c>
      <c r="E1151">
        <v>1555</v>
      </c>
      <c r="F1151">
        <v>2794</v>
      </c>
    </row>
    <row r="1152" spans="2:6" x14ac:dyDescent="0.3">
      <c r="B1152">
        <f t="shared" si="17"/>
        <v>81.195730320620015</v>
      </c>
      <c r="C1152" s="5">
        <v>210.06</v>
      </c>
      <c r="D1152" s="5">
        <v>128.86426967937999</v>
      </c>
      <c r="E1152">
        <v>7017</v>
      </c>
      <c r="F1152">
        <v>3923</v>
      </c>
    </row>
    <row r="1153" spans="2:6" x14ac:dyDescent="0.3">
      <c r="B1153">
        <f t="shared" si="17"/>
        <v>34.395437679688001</v>
      </c>
      <c r="C1153" s="5">
        <v>210.58</v>
      </c>
      <c r="D1153" s="5">
        <v>176.18456232031201</v>
      </c>
      <c r="E1153">
        <v>5319</v>
      </c>
      <c r="F1153">
        <v>1457</v>
      </c>
    </row>
    <row r="1154" spans="2:6" x14ac:dyDescent="0.3">
      <c r="B1154">
        <f t="shared" si="17"/>
        <v>44.242281069260997</v>
      </c>
      <c r="C1154" s="5">
        <v>249.43</v>
      </c>
      <c r="D1154" s="5">
        <v>205.18771893073901</v>
      </c>
      <c r="E1154">
        <v>6475</v>
      </c>
      <c r="F1154">
        <v>2291</v>
      </c>
    </row>
    <row r="1155" spans="2:6" x14ac:dyDescent="0.3">
      <c r="B1155">
        <f t="shared" ref="B1155:B1218" si="18">C1155-D1155</f>
        <v>45.857500325503992</v>
      </c>
      <c r="C1155" s="5">
        <v>285.87</v>
      </c>
      <c r="D1155" s="5">
        <v>240.01249967449601</v>
      </c>
      <c r="E1155">
        <v>5226</v>
      </c>
      <c r="F1155">
        <v>2198</v>
      </c>
    </row>
    <row r="1156" spans="2:6" x14ac:dyDescent="0.3">
      <c r="B1156">
        <f t="shared" si="18"/>
        <v>198.11636627668202</v>
      </c>
      <c r="C1156" s="5">
        <v>233.33</v>
      </c>
      <c r="D1156" s="5">
        <v>35.213633723317997</v>
      </c>
      <c r="E1156">
        <v>6003</v>
      </c>
      <c r="F1156">
        <v>5883</v>
      </c>
    </row>
    <row r="1157" spans="2:6" x14ac:dyDescent="0.3">
      <c r="B1157">
        <f t="shared" si="18"/>
        <v>106.05607689873</v>
      </c>
      <c r="C1157" s="5">
        <v>295.5</v>
      </c>
      <c r="D1157" s="5">
        <v>189.44392310127</v>
      </c>
      <c r="E1157">
        <v>5544</v>
      </c>
      <c r="F1157">
        <v>676</v>
      </c>
    </row>
    <row r="1158" spans="2:6" x14ac:dyDescent="0.3">
      <c r="B1158">
        <f t="shared" si="18"/>
        <v>119.75085397242</v>
      </c>
      <c r="C1158" s="5">
        <v>253.01</v>
      </c>
      <c r="D1158" s="5">
        <v>133.25914602757999</v>
      </c>
      <c r="E1158">
        <v>5766</v>
      </c>
      <c r="F1158">
        <v>5658</v>
      </c>
    </row>
    <row r="1159" spans="2:6" x14ac:dyDescent="0.3">
      <c r="B1159">
        <f t="shared" si="18"/>
        <v>85.865648354654979</v>
      </c>
      <c r="C1159" s="5">
        <v>311.07</v>
      </c>
      <c r="D1159" s="5">
        <v>225.20435164534501</v>
      </c>
      <c r="E1159">
        <v>462</v>
      </c>
      <c r="F1159">
        <v>7973</v>
      </c>
    </row>
    <row r="1160" spans="2:6" x14ac:dyDescent="0.3">
      <c r="B1160">
        <f t="shared" si="18"/>
        <v>27.405286779383005</v>
      </c>
      <c r="C1160" s="5">
        <v>263.17</v>
      </c>
      <c r="D1160" s="5">
        <v>235.76471322061701</v>
      </c>
      <c r="E1160">
        <v>6640</v>
      </c>
      <c r="F1160">
        <v>3533</v>
      </c>
    </row>
    <row r="1161" spans="2:6" x14ac:dyDescent="0.3">
      <c r="B1161">
        <f t="shared" si="18"/>
        <v>138.49471887475804</v>
      </c>
      <c r="C1161" s="5">
        <v>287.85000000000002</v>
      </c>
      <c r="D1161" s="5">
        <v>149.35528112524199</v>
      </c>
      <c r="E1161">
        <v>6965</v>
      </c>
      <c r="F1161">
        <v>5687</v>
      </c>
    </row>
    <row r="1162" spans="2:6" x14ac:dyDescent="0.3">
      <c r="B1162">
        <f t="shared" si="18"/>
        <v>36.938058935002005</v>
      </c>
      <c r="C1162" s="5">
        <v>243.81</v>
      </c>
      <c r="D1162" s="5">
        <v>206.871941064998</v>
      </c>
      <c r="E1162">
        <v>4754</v>
      </c>
      <c r="F1162">
        <v>535</v>
      </c>
    </row>
    <row r="1163" spans="2:6" x14ac:dyDescent="0.3">
      <c r="B1163">
        <f t="shared" si="18"/>
        <v>126.44000640204901</v>
      </c>
      <c r="C1163" s="5">
        <v>251.4</v>
      </c>
      <c r="D1163" s="5">
        <v>124.959993597951</v>
      </c>
      <c r="E1163">
        <v>2003</v>
      </c>
      <c r="F1163">
        <v>396</v>
      </c>
    </row>
    <row r="1164" spans="2:6" x14ac:dyDescent="0.3">
      <c r="B1164">
        <f t="shared" si="18"/>
        <v>102.540515832696</v>
      </c>
      <c r="C1164" s="5">
        <v>246.87</v>
      </c>
      <c r="D1164" s="5">
        <v>144.329484167304</v>
      </c>
      <c r="E1164">
        <v>5766</v>
      </c>
      <c r="F1164">
        <v>2263</v>
      </c>
    </row>
    <row r="1165" spans="2:6" x14ac:dyDescent="0.3">
      <c r="B1165">
        <f t="shared" si="18"/>
        <v>174.14124316039099</v>
      </c>
      <c r="C1165" s="5">
        <v>285.51</v>
      </c>
      <c r="D1165" s="5">
        <v>111.36875683960901</v>
      </c>
      <c r="E1165">
        <v>7183</v>
      </c>
      <c r="F1165">
        <v>972</v>
      </c>
    </row>
    <row r="1166" spans="2:6" x14ac:dyDescent="0.3">
      <c r="B1166">
        <f t="shared" si="18"/>
        <v>155.73778648303499</v>
      </c>
      <c r="C1166" s="5">
        <v>276</v>
      </c>
      <c r="D1166" s="5">
        <v>120.26221351696501</v>
      </c>
      <c r="E1166">
        <v>5544</v>
      </c>
      <c r="F1166">
        <v>1749</v>
      </c>
    </row>
    <row r="1167" spans="2:6" x14ac:dyDescent="0.3">
      <c r="B1167">
        <f t="shared" si="18"/>
        <v>54.124666222386594</v>
      </c>
      <c r="C1167" s="5">
        <v>149.66</v>
      </c>
      <c r="D1167" s="5">
        <v>95.535333777613403</v>
      </c>
      <c r="E1167">
        <v>6965</v>
      </c>
      <c r="F1167">
        <v>5432</v>
      </c>
    </row>
    <row r="1168" spans="2:6" x14ac:dyDescent="0.3">
      <c r="B1168">
        <f t="shared" si="18"/>
        <v>195.616174039241</v>
      </c>
      <c r="C1168" s="5">
        <v>308.74</v>
      </c>
      <c r="D1168" s="5">
        <v>113.12382596075901</v>
      </c>
      <c r="E1168">
        <v>136</v>
      </c>
      <c r="F1168">
        <v>1152</v>
      </c>
    </row>
    <row r="1169" spans="2:6" x14ac:dyDescent="0.3">
      <c r="B1169">
        <f t="shared" si="18"/>
        <v>168.91118757495801</v>
      </c>
      <c r="C1169" s="5">
        <v>295.05</v>
      </c>
      <c r="D1169" s="5">
        <v>126.138812425042</v>
      </c>
      <c r="E1169">
        <v>4935</v>
      </c>
      <c r="F1169">
        <v>3255</v>
      </c>
    </row>
    <row r="1170" spans="2:6" x14ac:dyDescent="0.3">
      <c r="B1170">
        <f t="shared" si="18"/>
        <v>202.23986140952849</v>
      </c>
      <c r="C1170" s="5">
        <v>300.01</v>
      </c>
      <c r="D1170" s="5">
        <v>97.770138590471504</v>
      </c>
      <c r="E1170">
        <v>6640</v>
      </c>
      <c r="F1170">
        <v>3295</v>
      </c>
    </row>
    <row r="1171" spans="2:6" x14ac:dyDescent="0.3">
      <c r="B1171">
        <f t="shared" si="18"/>
        <v>77.912056165530998</v>
      </c>
      <c r="C1171" s="5">
        <v>260.8</v>
      </c>
      <c r="D1171" s="5">
        <v>182.88794383446901</v>
      </c>
      <c r="E1171">
        <v>3211</v>
      </c>
      <c r="F1171">
        <v>7979</v>
      </c>
    </row>
    <row r="1172" spans="2:6" x14ac:dyDescent="0.3">
      <c r="B1172">
        <f t="shared" si="18"/>
        <v>84.836707715906982</v>
      </c>
      <c r="C1172" s="5">
        <v>281.89</v>
      </c>
      <c r="D1172" s="5">
        <v>197.053292284093</v>
      </c>
      <c r="E1172">
        <v>6965</v>
      </c>
      <c r="F1172">
        <v>3924</v>
      </c>
    </row>
    <row r="1173" spans="2:6" x14ac:dyDescent="0.3">
      <c r="B1173">
        <f t="shared" si="18"/>
        <v>178.23096423828571</v>
      </c>
      <c r="C1173" s="5">
        <v>273.85000000000002</v>
      </c>
      <c r="D1173" s="5">
        <v>95.619035761714301</v>
      </c>
      <c r="E1173">
        <v>256</v>
      </c>
      <c r="F1173">
        <v>3856</v>
      </c>
    </row>
    <row r="1174" spans="2:6" x14ac:dyDescent="0.3">
      <c r="B1174">
        <f t="shared" si="18"/>
        <v>62.156218304824989</v>
      </c>
      <c r="C1174" s="5">
        <v>278.45</v>
      </c>
      <c r="D1174" s="5">
        <v>216.293781695175</v>
      </c>
      <c r="E1174">
        <v>2718</v>
      </c>
      <c r="F1174">
        <v>3416</v>
      </c>
    </row>
    <row r="1175" spans="2:6" x14ac:dyDescent="0.3">
      <c r="B1175">
        <f t="shared" si="18"/>
        <v>40.874683813003003</v>
      </c>
      <c r="C1175" s="5">
        <v>270.13</v>
      </c>
      <c r="D1175" s="5">
        <v>229.25531618699699</v>
      </c>
      <c r="E1175">
        <v>5226</v>
      </c>
      <c r="F1175">
        <v>2121</v>
      </c>
    </row>
    <row r="1176" spans="2:6" x14ac:dyDescent="0.3">
      <c r="B1176">
        <f t="shared" si="18"/>
        <v>30.743583995281995</v>
      </c>
      <c r="C1176" s="5">
        <v>297.26</v>
      </c>
      <c r="D1176" s="5">
        <v>266.516416004718</v>
      </c>
      <c r="E1176">
        <v>5223</v>
      </c>
      <c r="F1176">
        <v>3401</v>
      </c>
    </row>
    <row r="1177" spans="2:6" x14ac:dyDescent="0.3">
      <c r="B1177">
        <f t="shared" si="18"/>
        <v>98.287620009716989</v>
      </c>
      <c r="C1177" s="5">
        <v>286.83999999999997</v>
      </c>
      <c r="D1177" s="5">
        <v>188.55237999028299</v>
      </c>
      <c r="E1177">
        <v>7017</v>
      </c>
      <c r="F1177">
        <v>2909</v>
      </c>
    </row>
    <row r="1178" spans="2:6" x14ac:dyDescent="0.3">
      <c r="B1178">
        <f t="shared" si="18"/>
        <v>205.84485705686802</v>
      </c>
      <c r="C1178" s="5">
        <v>334.48</v>
      </c>
      <c r="D1178" s="5">
        <v>128.635142943132</v>
      </c>
      <c r="E1178">
        <v>1237</v>
      </c>
      <c r="F1178">
        <v>4165</v>
      </c>
    </row>
    <row r="1179" spans="2:6" x14ac:dyDescent="0.3">
      <c r="B1179">
        <f t="shared" si="18"/>
        <v>171.89490473498171</v>
      </c>
      <c r="C1179" s="5">
        <v>255.74</v>
      </c>
      <c r="D1179" s="5">
        <v>83.845095265018301</v>
      </c>
      <c r="E1179">
        <v>4308</v>
      </c>
      <c r="F1179">
        <v>4574</v>
      </c>
    </row>
    <row r="1180" spans="2:6" x14ac:dyDescent="0.3">
      <c r="B1180">
        <f t="shared" si="18"/>
        <v>127.81583588178503</v>
      </c>
      <c r="C1180" s="5">
        <v>294.72000000000003</v>
      </c>
      <c r="D1180" s="5">
        <v>166.90416411821499</v>
      </c>
      <c r="E1180">
        <v>6877</v>
      </c>
      <c r="F1180">
        <v>2391</v>
      </c>
    </row>
    <row r="1181" spans="2:6" x14ac:dyDescent="0.3">
      <c r="B1181">
        <f t="shared" si="18"/>
        <v>117.539071504353</v>
      </c>
      <c r="C1181" s="5">
        <v>226.91</v>
      </c>
      <c r="D1181" s="5">
        <v>109.37092849564699</v>
      </c>
      <c r="E1181">
        <v>5226</v>
      </c>
      <c r="F1181">
        <v>4500</v>
      </c>
    </row>
    <row r="1182" spans="2:6" x14ac:dyDescent="0.3">
      <c r="B1182">
        <f t="shared" si="18"/>
        <v>127.03941667367297</v>
      </c>
      <c r="C1182" s="5">
        <v>270.27</v>
      </c>
      <c r="D1182" s="5">
        <v>143.23058332632701</v>
      </c>
      <c r="E1182">
        <v>1182</v>
      </c>
      <c r="F1182">
        <v>852</v>
      </c>
    </row>
    <row r="1183" spans="2:6" x14ac:dyDescent="0.3">
      <c r="B1183">
        <f t="shared" si="18"/>
        <v>190.03426443929479</v>
      </c>
      <c r="C1183" s="5">
        <v>249.7</v>
      </c>
      <c r="D1183" s="5">
        <v>59.665735560705201</v>
      </c>
      <c r="E1183">
        <v>3605</v>
      </c>
      <c r="F1183">
        <v>3823</v>
      </c>
    </row>
    <row r="1184" spans="2:6" x14ac:dyDescent="0.3">
      <c r="B1184">
        <f t="shared" si="18"/>
        <v>122.83194705236399</v>
      </c>
      <c r="C1184" s="5">
        <v>230.07</v>
      </c>
      <c r="D1184" s="5">
        <v>107.23805294763601</v>
      </c>
      <c r="E1184">
        <v>2280</v>
      </c>
      <c r="F1184">
        <v>4182</v>
      </c>
    </row>
    <row r="1185" spans="2:6" x14ac:dyDescent="0.3">
      <c r="B1185">
        <f t="shared" si="18"/>
        <v>53.558691898462996</v>
      </c>
      <c r="C1185" s="5">
        <v>175.53</v>
      </c>
      <c r="D1185" s="5">
        <v>121.97130810153701</v>
      </c>
      <c r="E1185">
        <v>6965</v>
      </c>
      <c r="F1185">
        <v>3351</v>
      </c>
    </row>
    <row r="1186" spans="2:6" x14ac:dyDescent="0.3">
      <c r="B1186">
        <f t="shared" si="18"/>
        <v>23.292582409627983</v>
      </c>
      <c r="C1186" s="5">
        <v>294.83999999999997</v>
      </c>
      <c r="D1186" s="5">
        <v>271.54741759037199</v>
      </c>
      <c r="E1186">
        <v>6640</v>
      </c>
      <c r="F1186">
        <v>4155</v>
      </c>
    </row>
    <row r="1187" spans="2:6" x14ac:dyDescent="0.3">
      <c r="B1187">
        <f t="shared" si="18"/>
        <v>149.96685618241696</v>
      </c>
      <c r="C1187" s="5">
        <v>268.27999999999997</v>
      </c>
      <c r="D1187" s="5">
        <v>118.313143817583</v>
      </c>
      <c r="E1187">
        <v>5766</v>
      </c>
      <c r="F1187">
        <v>483</v>
      </c>
    </row>
    <row r="1188" spans="2:6" x14ac:dyDescent="0.3">
      <c r="B1188">
        <f t="shared" si="18"/>
        <v>34.364706966070997</v>
      </c>
      <c r="C1188" s="5">
        <v>220.99</v>
      </c>
      <c r="D1188" s="5">
        <v>186.62529303392901</v>
      </c>
      <c r="E1188">
        <v>462</v>
      </c>
      <c r="F1188">
        <v>5626</v>
      </c>
    </row>
    <row r="1189" spans="2:6" x14ac:dyDescent="0.3">
      <c r="B1189">
        <f t="shared" si="18"/>
        <v>-4.5087822353990532</v>
      </c>
      <c r="C1189" s="5">
        <v>263.02999999999997</v>
      </c>
      <c r="D1189" s="5">
        <v>267.53878223539903</v>
      </c>
      <c r="E1189">
        <v>1002</v>
      </c>
      <c r="F1189">
        <v>373</v>
      </c>
    </row>
    <row r="1190" spans="2:6" x14ac:dyDescent="0.3">
      <c r="B1190">
        <f t="shared" si="18"/>
        <v>161.70468105171071</v>
      </c>
      <c r="C1190" s="5">
        <v>232.21</v>
      </c>
      <c r="D1190" s="5">
        <v>70.5053189482893</v>
      </c>
      <c r="E1190">
        <v>5427</v>
      </c>
      <c r="F1190">
        <v>5811</v>
      </c>
    </row>
    <row r="1191" spans="2:6" x14ac:dyDescent="0.3">
      <c r="B1191">
        <f t="shared" si="18"/>
        <v>40.20245453128598</v>
      </c>
      <c r="C1191" s="5">
        <v>340.89</v>
      </c>
      <c r="D1191" s="5">
        <v>300.68754546871401</v>
      </c>
      <c r="E1191">
        <v>3726</v>
      </c>
      <c r="F1191">
        <v>3755</v>
      </c>
    </row>
    <row r="1192" spans="2:6" x14ac:dyDescent="0.3">
      <c r="B1192">
        <f t="shared" si="18"/>
        <v>206.123570958985</v>
      </c>
      <c r="C1192" s="5">
        <v>314.23</v>
      </c>
      <c r="D1192" s="5">
        <v>108.10642904101501</v>
      </c>
      <c r="E1192">
        <v>5355</v>
      </c>
      <c r="F1192">
        <v>6845</v>
      </c>
    </row>
    <row r="1193" spans="2:6" x14ac:dyDescent="0.3">
      <c r="B1193">
        <f t="shared" si="18"/>
        <v>77.745020479663992</v>
      </c>
      <c r="C1193" s="5">
        <v>322.5</v>
      </c>
      <c r="D1193" s="5">
        <v>244.75497952033601</v>
      </c>
      <c r="E1193">
        <v>6965</v>
      </c>
      <c r="F1193">
        <v>2849</v>
      </c>
    </row>
    <row r="1194" spans="2:6" x14ac:dyDescent="0.3">
      <c r="B1194">
        <f t="shared" si="18"/>
        <v>213.14696753145239</v>
      </c>
      <c r="C1194" s="5">
        <v>289.39</v>
      </c>
      <c r="D1194" s="5">
        <v>76.243032468547597</v>
      </c>
      <c r="E1194">
        <v>2280</v>
      </c>
      <c r="F1194">
        <v>1614</v>
      </c>
    </row>
    <row r="1195" spans="2:6" x14ac:dyDescent="0.3">
      <c r="B1195">
        <f t="shared" si="18"/>
        <v>134.254195633709</v>
      </c>
      <c r="C1195" s="5">
        <v>281.56</v>
      </c>
      <c r="D1195" s="5">
        <v>147.305804366291</v>
      </c>
      <c r="E1195">
        <v>5226</v>
      </c>
      <c r="F1195">
        <v>6832</v>
      </c>
    </row>
    <row r="1196" spans="2:6" x14ac:dyDescent="0.3">
      <c r="B1196">
        <f t="shared" si="18"/>
        <v>134.43684443675599</v>
      </c>
      <c r="C1196" s="5">
        <v>325.07</v>
      </c>
      <c r="D1196" s="5">
        <v>190.633155563244</v>
      </c>
      <c r="E1196">
        <v>1237</v>
      </c>
      <c r="F1196">
        <v>5017</v>
      </c>
    </row>
    <row r="1197" spans="2:6" x14ac:dyDescent="0.3">
      <c r="B1197">
        <f t="shared" si="18"/>
        <v>89.489587325504004</v>
      </c>
      <c r="C1197" s="5">
        <v>252.33</v>
      </c>
      <c r="D1197" s="5">
        <v>162.84041267449601</v>
      </c>
      <c r="E1197">
        <v>7638</v>
      </c>
      <c r="F1197">
        <v>5255</v>
      </c>
    </row>
    <row r="1198" spans="2:6" x14ac:dyDescent="0.3">
      <c r="B1198">
        <f t="shared" si="18"/>
        <v>90.335946116777194</v>
      </c>
      <c r="C1198" s="5">
        <v>138.44</v>
      </c>
      <c r="D1198" s="5">
        <v>48.104053883222797</v>
      </c>
      <c r="E1198">
        <v>1002</v>
      </c>
      <c r="F1198">
        <v>4426</v>
      </c>
    </row>
    <row r="1199" spans="2:6" x14ac:dyDescent="0.3">
      <c r="B1199">
        <f t="shared" si="18"/>
        <v>280.98096700478061</v>
      </c>
      <c r="C1199" s="5">
        <v>330.67</v>
      </c>
      <c r="D1199" s="5">
        <v>49.689032995219399</v>
      </c>
      <c r="E1199">
        <v>7086</v>
      </c>
      <c r="F1199">
        <v>4229</v>
      </c>
    </row>
    <row r="1200" spans="2:6" x14ac:dyDescent="0.3">
      <c r="B1200">
        <f t="shared" si="18"/>
        <v>65.814706279917004</v>
      </c>
      <c r="C1200" s="5">
        <v>337.8</v>
      </c>
      <c r="D1200" s="5">
        <v>271.98529372008301</v>
      </c>
      <c r="E1200">
        <v>3726</v>
      </c>
      <c r="F1200">
        <v>549</v>
      </c>
    </row>
    <row r="1201" spans="2:6" x14ac:dyDescent="0.3">
      <c r="B1201">
        <f t="shared" si="18"/>
        <v>83.469672569342038</v>
      </c>
      <c r="C1201" s="5">
        <v>339.86</v>
      </c>
      <c r="D1201" s="5">
        <v>256.39032743065798</v>
      </c>
      <c r="E1201">
        <v>5170</v>
      </c>
      <c r="F1201">
        <v>6574</v>
      </c>
    </row>
    <row r="1202" spans="2:6" x14ac:dyDescent="0.3">
      <c r="B1202">
        <f t="shared" si="18"/>
        <v>16.542436522544989</v>
      </c>
      <c r="C1202" s="5">
        <v>246.89</v>
      </c>
      <c r="D1202" s="5">
        <v>230.347563477455</v>
      </c>
      <c r="E1202">
        <v>3480</v>
      </c>
      <c r="F1202">
        <v>4334</v>
      </c>
    </row>
    <row r="1203" spans="2:6" x14ac:dyDescent="0.3">
      <c r="B1203">
        <f t="shared" si="18"/>
        <v>134.42383485667403</v>
      </c>
      <c r="C1203" s="5">
        <v>405.11</v>
      </c>
      <c r="D1203" s="5">
        <v>270.68616514332598</v>
      </c>
      <c r="E1203">
        <v>4754</v>
      </c>
      <c r="F1203">
        <v>2594</v>
      </c>
    </row>
    <row r="1204" spans="2:6" x14ac:dyDescent="0.3">
      <c r="B1204">
        <f t="shared" si="18"/>
        <v>120.91314951698598</v>
      </c>
      <c r="C1204" s="5">
        <v>316.64</v>
      </c>
      <c r="D1204" s="5">
        <v>195.726850483014</v>
      </c>
      <c r="E1204">
        <v>5355</v>
      </c>
      <c r="F1204">
        <v>7895</v>
      </c>
    </row>
    <row r="1205" spans="2:6" x14ac:dyDescent="0.3">
      <c r="B1205">
        <f t="shared" si="18"/>
        <v>100.10406688291499</v>
      </c>
      <c r="C1205" s="5">
        <v>243.16</v>
      </c>
      <c r="D1205" s="5">
        <v>143.055933117085</v>
      </c>
      <c r="E1205">
        <v>7462</v>
      </c>
      <c r="F1205">
        <v>5595</v>
      </c>
    </row>
    <row r="1206" spans="2:6" x14ac:dyDescent="0.3">
      <c r="B1206">
        <f t="shared" si="18"/>
        <v>56.42200670603404</v>
      </c>
      <c r="C1206" s="5">
        <v>331.1</v>
      </c>
      <c r="D1206" s="5">
        <v>274.67799329396598</v>
      </c>
      <c r="E1206">
        <v>7253</v>
      </c>
      <c r="F1206">
        <v>3275</v>
      </c>
    </row>
    <row r="1207" spans="2:6" x14ac:dyDescent="0.3">
      <c r="B1207">
        <f t="shared" si="18"/>
        <v>67.635509715043014</v>
      </c>
      <c r="C1207" s="5">
        <v>280.72000000000003</v>
      </c>
      <c r="D1207" s="5">
        <v>213.08449028495701</v>
      </c>
      <c r="E1207">
        <v>7746</v>
      </c>
      <c r="F1207">
        <v>3302</v>
      </c>
    </row>
    <row r="1208" spans="2:6" x14ac:dyDescent="0.3">
      <c r="B1208">
        <f t="shared" si="18"/>
        <v>22.686413545085998</v>
      </c>
      <c r="C1208" s="5">
        <v>206.7</v>
      </c>
      <c r="D1208" s="5">
        <v>184.01358645491399</v>
      </c>
      <c r="E1208">
        <v>3726</v>
      </c>
      <c r="F1208">
        <v>844</v>
      </c>
    </row>
    <row r="1209" spans="2:6" x14ac:dyDescent="0.3">
      <c r="B1209">
        <f t="shared" si="18"/>
        <v>264.90245883940634</v>
      </c>
      <c r="C1209" s="5">
        <v>321.92</v>
      </c>
      <c r="D1209" s="5">
        <v>57.017541160593701</v>
      </c>
      <c r="E1209">
        <v>5670</v>
      </c>
      <c r="F1209">
        <v>554</v>
      </c>
    </row>
    <row r="1210" spans="2:6" x14ac:dyDescent="0.3">
      <c r="B1210">
        <f t="shared" si="18"/>
        <v>22.810962232881991</v>
      </c>
      <c r="C1210" s="5">
        <v>297.64</v>
      </c>
      <c r="D1210" s="5">
        <v>274.829037767118</v>
      </c>
      <c r="E1210">
        <v>1382</v>
      </c>
      <c r="F1210">
        <v>1737</v>
      </c>
    </row>
    <row r="1211" spans="2:6" x14ac:dyDescent="0.3">
      <c r="B1211">
        <f t="shared" si="18"/>
        <v>207.9313308097025</v>
      </c>
      <c r="C1211" s="5">
        <v>286.83</v>
      </c>
      <c r="D1211" s="5">
        <v>78.898669190297497</v>
      </c>
      <c r="E1211">
        <v>5670</v>
      </c>
      <c r="F1211">
        <v>5200</v>
      </c>
    </row>
    <row r="1212" spans="2:6" x14ac:dyDescent="0.3">
      <c r="B1212">
        <f t="shared" si="18"/>
        <v>28.344878408005002</v>
      </c>
      <c r="C1212" s="5">
        <v>183.68</v>
      </c>
      <c r="D1212" s="5">
        <v>155.33512159199501</v>
      </c>
      <c r="E1212">
        <v>5319</v>
      </c>
      <c r="F1212">
        <v>4054</v>
      </c>
    </row>
    <row r="1213" spans="2:6" x14ac:dyDescent="0.3">
      <c r="B1213">
        <f t="shared" si="18"/>
        <v>160.04412614167401</v>
      </c>
      <c r="C1213" s="5">
        <v>365.67</v>
      </c>
      <c r="D1213" s="5">
        <v>205.625873858326</v>
      </c>
      <c r="E1213">
        <v>3720</v>
      </c>
      <c r="F1213">
        <v>3327</v>
      </c>
    </row>
    <row r="1214" spans="2:6" x14ac:dyDescent="0.3">
      <c r="B1214">
        <f t="shared" si="18"/>
        <v>187.842520327621</v>
      </c>
      <c r="C1214" s="5">
        <v>324.51</v>
      </c>
      <c r="D1214" s="5">
        <v>136.66747967237899</v>
      </c>
      <c r="E1214">
        <v>5226</v>
      </c>
      <c r="F1214">
        <v>3229</v>
      </c>
    </row>
    <row r="1215" spans="2:6" x14ac:dyDescent="0.3">
      <c r="B1215">
        <f t="shared" si="18"/>
        <v>10.463206832270998</v>
      </c>
      <c r="C1215" s="5">
        <v>273.79000000000002</v>
      </c>
      <c r="D1215" s="5">
        <v>263.32679316772902</v>
      </c>
      <c r="E1215">
        <v>3205</v>
      </c>
      <c r="F1215">
        <v>1534</v>
      </c>
    </row>
    <row r="1216" spans="2:6" x14ac:dyDescent="0.3">
      <c r="B1216">
        <f t="shared" si="18"/>
        <v>136.53734390960301</v>
      </c>
      <c r="C1216" s="5">
        <v>305.49</v>
      </c>
      <c r="D1216" s="5">
        <v>168.952656090397</v>
      </c>
      <c r="E1216">
        <v>5226</v>
      </c>
      <c r="F1216">
        <v>4806</v>
      </c>
    </row>
    <row r="1217" spans="2:6" x14ac:dyDescent="0.3">
      <c r="B1217">
        <f t="shared" si="18"/>
        <v>188.57751147272998</v>
      </c>
      <c r="C1217" s="5">
        <v>354.46</v>
      </c>
      <c r="D1217" s="5">
        <v>165.88248852727</v>
      </c>
      <c r="E1217">
        <v>7746</v>
      </c>
      <c r="F1217">
        <v>1146</v>
      </c>
    </row>
    <row r="1218" spans="2:6" x14ac:dyDescent="0.3">
      <c r="B1218">
        <f t="shared" si="18"/>
        <v>27.705013664201005</v>
      </c>
      <c r="C1218" s="5">
        <v>255.49</v>
      </c>
      <c r="D1218" s="5">
        <v>227.784986335799</v>
      </c>
      <c r="E1218">
        <v>4220</v>
      </c>
      <c r="F1218">
        <v>44</v>
      </c>
    </row>
    <row r="1219" spans="2:6" x14ac:dyDescent="0.3">
      <c r="B1219">
        <f t="shared" ref="B1219:B1282" si="19">C1219-D1219</f>
        <v>196.44875516207298</v>
      </c>
      <c r="C1219" s="5">
        <v>324.94</v>
      </c>
      <c r="D1219" s="5">
        <v>128.49124483792701</v>
      </c>
      <c r="E1219">
        <v>5432</v>
      </c>
      <c r="F1219">
        <v>5608</v>
      </c>
    </row>
    <row r="1220" spans="2:6" x14ac:dyDescent="0.3">
      <c r="B1220">
        <f t="shared" si="19"/>
        <v>13.554126356984966</v>
      </c>
      <c r="C1220" s="5">
        <v>350.52</v>
      </c>
      <c r="D1220" s="5">
        <v>336.96587364301502</v>
      </c>
      <c r="E1220">
        <v>5355</v>
      </c>
      <c r="F1220">
        <v>1596</v>
      </c>
    </row>
    <row r="1221" spans="2:6" x14ac:dyDescent="0.3">
      <c r="B1221">
        <f t="shared" si="19"/>
        <v>23.027942070867994</v>
      </c>
      <c r="C1221" s="5">
        <v>295.05</v>
      </c>
      <c r="D1221" s="5">
        <v>272.02205792913202</v>
      </c>
      <c r="E1221">
        <v>2646</v>
      </c>
      <c r="F1221">
        <v>458</v>
      </c>
    </row>
    <row r="1222" spans="2:6" x14ac:dyDescent="0.3">
      <c r="B1222">
        <f t="shared" si="19"/>
        <v>25.923208043080024</v>
      </c>
      <c r="C1222" s="5">
        <v>249.36</v>
      </c>
      <c r="D1222" s="5">
        <v>223.43679195691999</v>
      </c>
      <c r="E1222">
        <v>3211</v>
      </c>
      <c r="F1222">
        <v>4277</v>
      </c>
    </row>
    <row r="1223" spans="2:6" x14ac:dyDescent="0.3">
      <c r="B1223">
        <f t="shared" si="19"/>
        <v>132.46741197185597</v>
      </c>
      <c r="C1223" s="5">
        <v>287.77999999999997</v>
      </c>
      <c r="D1223" s="5">
        <v>155.31258802814401</v>
      </c>
      <c r="E1223">
        <v>1881</v>
      </c>
      <c r="F1223">
        <v>7857</v>
      </c>
    </row>
    <row r="1224" spans="2:6" x14ac:dyDescent="0.3">
      <c r="B1224">
        <f t="shared" si="19"/>
        <v>31.502728695849981</v>
      </c>
      <c r="C1224" s="5">
        <v>212.98</v>
      </c>
      <c r="D1224" s="5">
        <v>181.47727130415001</v>
      </c>
      <c r="E1224">
        <v>4817</v>
      </c>
      <c r="F1224">
        <v>5626</v>
      </c>
    </row>
    <row r="1225" spans="2:6" x14ac:dyDescent="0.3">
      <c r="B1225">
        <f t="shared" si="19"/>
        <v>31.234501428641011</v>
      </c>
      <c r="C1225" s="5">
        <v>276.31</v>
      </c>
      <c r="D1225" s="5">
        <v>245.07549857135899</v>
      </c>
      <c r="E1225">
        <v>1533</v>
      </c>
      <c r="F1225">
        <v>3283</v>
      </c>
    </row>
    <row r="1226" spans="2:6" x14ac:dyDescent="0.3">
      <c r="B1226">
        <f t="shared" si="19"/>
        <v>85.403963566809011</v>
      </c>
      <c r="C1226" s="5">
        <v>265.24</v>
      </c>
      <c r="D1226" s="5">
        <v>179.836036433191</v>
      </c>
      <c r="E1226">
        <v>1317</v>
      </c>
      <c r="F1226">
        <v>3399</v>
      </c>
    </row>
    <row r="1227" spans="2:6" x14ac:dyDescent="0.3">
      <c r="B1227">
        <f t="shared" si="19"/>
        <v>131.19598305860902</v>
      </c>
      <c r="C1227" s="5">
        <v>340.86</v>
      </c>
      <c r="D1227" s="5">
        <v>209.664016941391</v>
      </c>
      <c r="E1227">
        <v>4648</v>
      </c>
      <c r="F1227">
        <v>511</v>
      </c>
    </row>
    <row r="1228" spans="2:6" x14ac:dyDescent="0.3">
      <c r="B1228">
        <f t="shared" si="19"/>
        <v>32.423266187593015</v>
      </c>
      <c r="C1228" s="5">
        <v>316.3</v>
      </c>
      <c r="D1228" s="5">
        <v>283.876733812407</v>
      </c>
      <c r="E1228">
        <v>3480</v>
      </c>
      <c r="F1228">
        <v>7662</v>
      </c>
    </row>
    <row r="1229" spans="2:6" x14ac:dyDescent="0.3">
      <c r="B1229">
        <f t="shared" si="19"/>
        <v>67.932654656560388</v>
      </c>
      <c r="C1229" s="5">
        <v>152.01</v>
      </c>
      <c r="D1229" s="5">
        <v>84.077345343439603</v>
      </c>
      <c r="E1229">
        <v>457</v>
      </c>
      <c r="F1229">
        <v>2904</v>
      </c>
    </row>
    <row r="1230" spans="2:6" x14ac:dyDescent="0.3">
      <c r="B1230">
        <f t="shared" si="19"/>
        <v>65.570379549861968</v>
      </c>
      <c r="C1230" s="5">
        <v>293.33999999999997</v>
      </c>
      <c r="D1230" s="5">
        <v>227.76962045013801</v>
      </c>
      <c r="E1230">
        <v>1881</v>
      </c>
      <c r="F1230">
        <v>6383</v>
      </c>
    </row>
    <row r="1231" spans="2:6" x14ac:dyDescent="0.3">
      <c r="B1231">
        <f t="shared" si="19"/>
        <v>88.870259232067013</v>
      </c>
      <c r="C1231" s="5">
        <v>251.08</v>
      </c>
      <c r="D1231" s="5">
        <v>162.209740767933</v>
      </c>
      <c r="E1231">
        <v>5766</v>
      </c>
      <c r="F1231">
        <v>3749</v>
      </c>
    </row>
    <row r="1232" spans="2:6" x14ac:dyDescent="0.3">
      <c r="B1232">
        <f t="shared" si="19"/>
        <v>103.693331366781</v>
      </c>
      <c r="C1232" s="5">
        <v>304.27</v>
      </c>
      <c r="D1232" s="5">
        <v>200.57666863321899</v>
      </c>
      <c r="E1232">
        <v>7462</v>
      </c>
      <c r="F1232">
        <v>777</v>
      </c>
    </row>
    <row r="1233" spans="2:6" x14ac:dyDescent="0.3">
      <c r="B1233">
        <f t="shared" si="19"/>
        <v>16.154056141539002</v>
      </c>
      <c r="C1233" s="5">
        <v>206.53</v>
      </c>
      <c r="D1233" s="5">
        <v>190.375943858461</v>
      </c>
      <c r="E1233">
        <v>4648</v>
      </c>
      <c r="F1233">
        <v>7399</v>
      </c>
    </row>
    <row r="1234" spans="2:6" x14ac:dyDescent="0.3">
      <c r="B1234">
        <f t="shared" si="19"/>
        <v>276.02029080230801</v>
      </c>
      <c r="C1234" s="5">
        <v>393.11</v>
      </c>
      <c r="D1234" s="5">
        <v>117.089709197692</v>
      </c>
      <c r="E1234">
        <v>3211</v>
      </c>
      <c r="F1234">
        <v>6010</v>
      </c>
    </row>
    <row r="1235" spans="2:6" x14ac:dyDescent="0.3">
      <c r="B1235">
        <f t="shared" si="19"/>
        <v>137.35201976330103</v>
      </c>
      <c r="C1235" s="5">
        <v>276.60000000000002</v>
      </c>
      <c r="D1235" s="5">
        <v>139.24798023669899</v>
      </c>
      <c r="E1235">
        <v>1397</v>
      </c>
      <c r="F1235">
        <v>7156</v>
      </c>
    </row>
    <row r="1236" spans="2:6" x14ac:dyDescent="0.3">
      <c r="B1236">
        <f t="shared" si="19"/>
        <v>106.0526023606003</v>
      </c>
      <c r="C1236" s="5">
        <v>154.93</v>
      </c>
      <c r="D1236" s="5">
        <v>48.877397639399703</v>
      </c>
      <c r="E1236">
        <v>5319</v>
      </c>
      <c r="F1236">
        <v>219</v>
      </c>
    </row>
    <row r="1237" spans="2:6" x14ac:dyDescent="0.3">
      <c r="B1237">
        <f t="shared" si="19"/>
        <v>157.87963288188001</v>
      </c>
      <c r="C1237" s="5">
        <v>292.85000000000002</v>
      </c>
      <c r="D1237" s="5">
        <v>134.97036711812001</v>
      </c>
      <c r="E1237">
        <v>2280</v>
      </c>
      <c r="F1237">
        <v>7510</v>
      </c>
    </row>
    <row r="1238" spans="2:6" x14ac:dyDescent="0.3">
      <c r="B1238">
        <f t="shared" si="19"/>
        <v>113.65143242934303</v>
      </c>
      <c r="C1238" s="5">
        <v>306.47000000000003</v>
      </c>
      <c r="D1238" s="5">
        <v>192.818567570657</v>
      </c>
      <c r="E1238">
        <v>2646</v>
      </c>
      <c r="F1238">
        <v>6413</v>
      </c>
    </row>
    <row r="1239" spans="2:6" x14ac:dyDescent="0.3">
      <c r="B1239">
        <f t="shared" si="19"/>
        <v>207.72615726957622</v>
      </c>
      <c r="C1239" s="5">
        <v>285.16000000000003</v>
      </c>
      <c r="D1239" s="5">
        <v>77.433842730423805</v>
      </c>
      <c r="E1239">
        <v>2280</v>
      </c>
      <c r="F1239">
        <v>5029</v>
      </c>
    </row>
    <row r="1240" spans="2:6" x14ac:dyDescent="0.3">
      <c r="B1240">
        <f t="shared" si="19"/>
        <v>24.666844985278033</v>
      </c>
      <c r="C1240" s="5">
        <v>263.97000000000003</v>
      </c>
      <c r="D1240" s="5">
        <v>239.30315501472199</v>
      </c>
      <c r="E1240">
        <v>1317</v>
      </c>
      <c r="F1240">
        <v>2444</v>
      </c>
    </row>
    <row r="1241" spans="2:6" x14ac:dyDescent="0.3">
      <c r="B1241">
        <f t="shared" si="19"/>
        <v>248.91551824312472</v>
      </c>
      <c r="C1241" s="5">
        <v>341.56</v>
      </c>
      <c r="D1241" s="5">
        <v>92.644481756875294</v>
      </c>
      <c r="E1241">
        <v>2944</v>
      </c>
      <c r="F1241">
        <v>5339</v>
      </c>
    </row>
    <row r="1242" spans="2:6" x14ac:dyDescent="0.3">
      <c r="B1242">
        <f t="shared" si="19"/>
        <v>29.623713365268031</v>
      </c>
      <c r="C1242" s="5">
        <v>258.04000000000002</v>
      </c>
      <c r="D1242" s="5">
        <v>228.41628663473199</v>
      </c>
      <c r="E1242">
        <v>3762</v>
      </c>
      <c r="F1242">
        <v>6660</v>
      </c>
    </row>
    <row r="1243" spans="2:6" x14ac:dyDescent="0.3">
      <c r="B1243">
        <f t="shared" si="19"/>
        <v>40.393016898524024</v>
      </c>
      <c r="C1243" s="5">
        <v>298.67</v>
      </c>
      <c r="D1243" s="5">
        <v>258.27698310147599</v>
      </c>
      <c r="E1243">
        <v>7462</v>
      </c>
      <c r="F1243">
        <v>3069</v>
      </c>
    </row>
    <row r="1244" spans="2:6" x14ac:dyDescent="0.3">
      <c r="B1244">
        <f t="shared" si="19"/>
        <v>107.117265919147</v>
      </c>
      <c r="C1244" s="5">
        <v>223.41</v>
      </c>
      <c r="D1244" s="5">
        <v>116.29273408085299</v>
      </c>
      <c r="E1244">
        <v>5300</v>
      </c>
      <c r="F1244">
        <v>395</v>
      </c>
    </row>
    <row r="1245" spans="2:6" x14ac:dyDescent="0.3">
      <c r="B1245">
        <f t="shared" si="19"/>
        <v>155.87381481303001</v>
      </c>
      <c r="C1245" s="5">
        <v>229.27</v>
      </c>
      <c r="D1245" s="5">
        <v>73.396185186970001</v>
      </c>
      <c r="E1245">
        <v>4308</v>
      </c>
      <c r="F1245">
        <v>4746</v>
      </c>
    </row>
    <row r="1246" spans="2:6" x14ac:dyDescent="0.3">
      <c r="B1246">
        <f t="shared" si="19"/>
        <v>81.078334053514993</v>
      </c>
      <c r="C1246" s="5">
        <v>314.43</v>
      </c>
      <c r="D1246" s="5">
        <v>233.35166594648501</v>
      </c>
      <c r="E1246">
        <v>5925</v>
      </c>
      <c r="F1246">
        <v>5435</v>
      </c>
    </row>
    <row r="1247" spans="2:6" x14ac:dyDescent="0.3">
      <c r="B1247">
        <f t="shared" si="19"/>
        <v>129.61628289623002</v>
      </c>
      <c r="C1247" s="5">
        <v>350.22</v>
      </c>
      <c r="D1247" s="5">
        <v>220.60371710377001</v>
      </c>
      <c r="E1247">
        <v>5544</v>
      </c>
      <c r="F1247">
        <v>4713</v>
      </c>
    </row>
    <row r="1248" spans="2:6" x14ac:dyDescent="0.3">
      <c r="B1248">
        <f t="shared" si="19"/>
        <v>37.271890669442996</v>
      </c>
      <c r="C1248" s="5">
        <v>239.21</v>
      </c>
      <c r="D1248" s="5">
        <v>201.93810933055701</v>
      </c>
      <c r="E1248">
        <v>6003</v>
      </c>
      <c r="F1248">
        <v>635</v>
      </c>
    </row>
    <row r="1249" spans="2:6" x14ac:dyDescent="0.3">
      <c r="B1249">
        <f t="shared" si="19"/>
        <v>48.027931914616005</v>
      </c>
      <c r="C1249" s="5">
        <v>162.12</v>
      </c>
      <c r="D1249" s="5">
        <v>114.092068085384</v>
      </c>
      <c r="E1249">
        <v>6965</v>
      </c>
      <c r="F1249">
        <v>950</v>
      </c>
    </row>
    <row r="1250" spans="2:6" x14ac:dyDescent="0.3">
      <c r="B1250">
        <f t="shared" si="19"/>
        <v>163.13258407285178</v>
      </c>
      <c r="C1250" s="5">
        <v>237.51</v>
      </c>
      <c r="D1250" s="5">
        <v>74.377415927148206</v>
      </c>
      <c r="E1250">
        <v>4754</v>
      </c>
      <c r="F1250">
        <v>3078</v>
      </c>
    </row>
    <row r="1251" spans="2:6" x14ac:dyDescent="0.3">
      <c r="B1251">
        <f t="shared" si="19"/>
        <v>22.524805818174002</v>
      </c>
      <c r="C1251" s="5">
        <v>174.38</v>
      </c>
      <c r="D1251" s="5">
        <v>151.85519418182599</v>
      </c>
      <c r="E1251">
        <v>3198</v>
      </c>
      <c r="F1251">
        <v>6436</v>
      </c>
    </row>
    <row r="1252" spans="2:6" x14ac:dyDescent="0.3">
      <c r="B1252">
        <f t="shared" si="19"/>
        <v>42.103170161018966</v>
      </c>
      <c r="C1252" s="5">
        <v>306.82</v>
      </c>
      <c r="D1252" s="5">
        <v>264.71682983898103</v>
      </c>
      <c r="E1252">
        <v>275</v>
      </c>
      <c r="F1252">
        <v>6295</v>
      </c>
    </row>
    <row r="1253" spans="2:6" x14ac:dyDescent="0.3">
      <c r="B1253">
        <f t="shared" si="19"/>
        <v>123.615526171874</v>
      </c>
      <c r="C1253" s="5">
        <v>310.08</v>
      </c>
      <c r="D1253" s="5">
        <v>186.46447382812599</v>
      </c>
      <c r="E1253">
        <v>5925</v>
      </c>
      <c r="F1253">
        <v>3564</v>
      </c>
    </row>
    <row r="1254" spans="2:6" x14ac:dyDescent="0.3">
      <c r="B1254">
        <f t="shared" si="19"/>
        <v>161.757681784022</v>
      </c>
      <c r="C1254" s="5">
        <v>296</v>
      </c>
      <c r="D1254" s="5">
        <v>134.242318215978</v>
      </c>
      <c r="E1254">
        <v>1850</v>
      </c>
      <c r="F1254">
        <v>3635</v>
      </c>
    </row>
    <row r="1255" spans="2:6" x14ac:dyDescent="0.3">
      <c r="B1255">
        <f t="shared" si="19"/>
        <v>49.054088731426987</v>
      </c>
      <c r="C1255" s="5">
        <v>333.26</v>
      </c>
      <c r="D1255" s="5">
        <v>284.205911268573</v>
      </c>
      <c r="E1255">
        <v>5544</v>
      </c>
      <c r="F1255">
        <v>1581</v>
      </c>
    </row>
    <row r="1256" spans="2:6" x14ac:dyDescent="0.3">
      <c r="B1256">
        <f t="shared" si="19"/>
        <v>67.194825164944007</v>
      </c>
      <c r="C1256" s="5">
        <v>304.49</v>
      </c>
      <c r="D1256" s="5">
        <v>237.295174835056</v>
      </c>
      <c r="E1256">
        <v>7229</v>
      </c>
      <c r="F1256">
        <v>983</v>
      </c>
    </row>
    <row r="1257" spans="2:6" x14ac:dyDescent="0.3">
      <c r="B1257">
        <f t="shared" si="19"/>
        <v>35.357630345060016</v>
      </c>
      <c r="C1257" s="5">
        <v>246.36</v>
      </c>
      <c r="D1257" s="5">
        <v>211.00236965494</v>
      </c>
      <c r="E1257">
        <v>2944</v>
      </c>
      <c r="F1257">
        <v>180</v>
      </c>
    </row>
    <row r="1258" spans="2:6" x14ac:dyDescent="0.3">
      <c r="B1258">
        <f t="shared" si="19"/>
        <v>38.180000000000007</v>
      </c>
      <c r="C1258" s="5">
        <v>169.18</v>
      </c>
      <c r="D1258" s="5">
        <v>131</v>
      </c>
      <c r="E1258">
        <v>6965</v>
      </c>
      <c r="F1258">
        <v>3390</v>
      </c>
    </row>
    <row r="1259" spans="2:6" x14ac:dyDescent="0.3">
      <c r="B1259">
        <f t="shared" si="19"/>
        <v>15.108607366138017</v>
      </c>
      <c r="C1259" s="5">
        <v>364.95</v>
      </c>
      <c r="D1259" s="5">
        <v>349.84139263386197</v>
      </c>
      <c r="E1259">
        <v>406</v>
      </c>
      <c r="F1259">
        <v>7700</v>
      </c>
    </row>
    <row r="1260" spans="2:6" x14ac:dyDescent="0.3">
      <c r="B1260">
        <f t="shared" si="19"/>
        <v>122.71200354000501</v>
      </c>
      <c r="C1260" s="5">
        <v>258.87</v>
      </c>
      <c r="D1260" s="5">
        <v>136.15799645999499</v>
      </c>
      <c r="E1260">
        <v>6965</v>
      </c>
      <c r="F1260">
        <v>2981</v>
      </c>
    </row>
    <row r="1261" spans="2:6" x14ac:dyDescent="0.3">
      <c r="B1261">
        <f t="shared" si="19"/>
        <v>0.9072926487129962</v>
      </c>
      <c r="C1261" s="5">
        <v>136.16999999999999</v>
      </c>
      <c r="D1261" s="5">
        <v>135.26270735128699</v>
      </c>
      <c r="E1261">
        <v>457</v>
      </c>
      <c r="F1261">
        <v>130</v>
      </c>
    </row>
    <row r="1262" spans="2:6" x14ac:dyDescent="0.3">
      <c r="B1262">
        <f t="shared" si="19"/>
        <v>200.428183955892</v>
      </c>
      <c r="C1262" s="5">
        <v>311.77</v>
      </c>
      <c r="D1262" s="5">
        <v>111.341816044108</v>
      </c>
      <c r="E1262">
        <v>5766</v>
      </c>
      <c r="F1262">
        <v>5139</v>
      </c>
    </row>
    <row r="1263" spans="2:6" x14ac:dyDescent="0.3">
      <c r="B1263">
        <f t="shared" si="19"/>
        <v>8.3681731952289908</v>
      </c>
      <c r="C1263" s="5">
        <v>233.79</v>
      </c>
      <c r="D1263" s="5">
        <v>225.421826804771</v>
      </c>
      <c r="E1263">
        <v>5300</v>
      </c>
      <c r="F1263">
        <v>209</v>
      </c>
    </row>
    <row r="1264" spans="2:6" x14ac:dyDescent="0.3">
      <c r="B1264">
        <f t="shared" si="19"/>
        <v>76.008823533237972</v>
      </c>
      <c r="C1264" s="5">
        <v>256.89</v>
      </c>
      <c r="D1264" s="5">
        <v>180.88117646676201</v>
      </c>
      <c r="E1264">
        <v>5226</v>
      </c>
      <c r="F1264">
        <v>3272</v>
      </c>
    </row>
    <row r="1265" spans="2:6" x14ac:dyDescent="0.3">
      <c r="B1265">
        <f t="shared" si="19"/>
        <v>118.45378211062902</v>
      </c>
      <c r="C1265" s="5">
        <v>282.17</v>
      </c>
      <c r="D1265" s="5">
        <v>163.71621788937099</v>
      </c>
      <c r="E1265">
        <v>7434</v>
      </c>
      <c r="F1265">
        <v>7969</v>
      </c>
    </row>
    <row r="1266" spans="2:6" x14ac:dyDescent="0.3">
      <c r="B1266">
        <f t="shared" si="19"/>
        <v>168.61679187962</v>
      </c>
      <c r="C1266" s="5">
        <v>357.14</v>
      </c>
      <c r="D1266" s="5">
        <v>188.52320812037999</v>
      </c>
      <c r="E1266">
        <v>1881</v>
      </c>
      <c r="F1266">
        <v>5724</v>
      </c>
    </row>
    <row r="1267" spans="2:6" x14ac:dyDescent="0.3">
      <c r="B1267">
        <f t="shared" si="19"/>
        <v>255.62745187788062</v>
      </c>
      <c r="C1267" s="5">
        <v>343.36</v>
      </c>
      <c r="D1267" s="5">
        <v>87.732548122119397</v>
      </c>
      <c r="E1267">
        <v>2646</v>
      </c>
      <c r="F1267">
        <v>2666</v>
      </c>
    </row>
    <row r="1268" spans="2:6" x14ac:dyDescent="0.3">
      <c r="B1268">
        <f t="shared" si="19"/>
        <v>131.09903639053098</v>
      </c>
      <c r="C1268" s="5">
        <v>297.08999999999997</v>
      </c>
      <c r="D1268" s="5">
        <v>165.99096360946899</v>
      </c>
      <c r="E1268">
        <v>1518</v>
      </c>
      <c r="F1268">
        <v>2884</v>
      </c>
    </row>
    <row r="1269" spans="2:6" x14ac:dyDescent="0.3">
      <c r="B1269">
        <f t="shared" si="19"/>
        <v>66.746528913747994</v>
      </c>
      <c r="C1269" s="5">
        <v>255.45</v>
      </c>
      <c r="D1269" s="5">
        <v>188.70347108625199</v>
      </c>
      <c r="E1269">
        <v>456</v>
      </c>
      <c r="F1269">
        <v>1749</v>
      </c>
    </row>
    <row r="1270" spans="2:6" x14ac:dyDescent="0.3">
      <c r="B1270">
        <f t="shared" si="19"/>
        <v>60.518814646051027</v>
      </c>
      <c r="C1270" s="5">
        <v>267.04000000000002</v>
      </c>
      <c r="D1270" s="5">
        <v>206.52118535394899</v>
      </c>
      <c r="E1270">
        <v>7086</v>
      </c>
      <c r="F1270">
        <v>1056</v>
      </c>
    </row>
    <row r="1271" spans="2:6" x14ac:dyDescent="0.3">
      <c r="B1271">
        <f t="shared" si="19"/>
        <v>85.766891842708986</v>
      </c>
      <c r="C1271" s="5">
        <v>262.32</v>
      </c>
      <c r="D1271" s="5">
        <v>176.55310815729101</v>
      </c>
      <c r="E1271">
        <v>5544</v>
      </c>
      <c r="F1271">
        <v>845</v>
      </c>
    </row>
    <row r="1272" spans="2:6" x14ac:dyDescent="0.3">
      <c r="B1272">
        <f t="shared" si="19"/>
        <v>7.9279454675129983</v>
      </c>
      <c r="C1272" s="5">
        <v>86.56</v>
      </c>
      <c r="D1272" s="5">
        <v>78.632054532487004</v>
      </c>
      <c r="E1272">
        <v>275</v>
      </c>
      <c r="F1272">
        <v>342</v>
      </c>
    </row>
    <row r="1273" spans="2:6" x14ac:dyDescent="0.3">
      <c r="B1273">
        <f t="shared" si="19"/>
        <v>71.350241596765983</v>
      </c>
      <c r="C1273" s="5">
        <v>299.83</v>
      </c>
      <c r="D1273" s="5">
        <v>228.479758403234</v>
      </c>
      <c r="E1273">
        <v>2944</v>
      </c>
      <c r="F1273">
        <v>4969</v>
      </c>
    </row>
    <row r="1274" spans="2:6" x14ac:dyDescent="0.3">
      <c r="B1274">
        <f t="shared" si="19"/>
        <v>35.666145442561003</v>
      </c>
      <c r="C1274" s="5">
        <v>280.56</v>
      </c>
      <c r="D1274" s="5">
        <v>244.893854557439</v>
      </c>
      <c r="E1274">
        <v>3480</v>
      </c>
      <c r="F1274">
        <v>2401</v>
      </c>
    </row>
    <row r="1275" spans="2:6" x14ac:dyDescent="0.3">
      <c r="B1275">
        <f t="shared" si="19"/>
        <v>53.029878239179993</v>
      </c>
      <c r="C1275" s="5">
        <v>309.27</v>
      </c>
      <c r="D1275" s="5">
        <v>256.24012176081999</v>
      </c>
      <c r="E1275">
        <v>3211</v>
      </c>
      <c r="F1275">
        <v>2715</v>
      </c>
    </row>
    <row r="1276" spans="2:6" x14ac:dyDescent="0.3">
      <c r="B1276">
        <f t="shared" si="19"/>
        <v>125.43961595364041</v>
      </c>
      <c r="C1276" s="5">
        <v>206.68</v>
      </c>
      <c r="D1276" s="5">
        <v>81.240384046359594</v>
      </c>
      <c r="E1276">
        <v>7638</v>
      </c>
      <c r="F1276">
        <v>1686</v>
      </c>
    </row>
    <row r="1277" spans="2:6" x14ac:dyDescent="0.3">
      <c r="B1277">
        <f t="shared" si="19"/>
        <v>283.94562078791063</v>
      </c>
      <c r="C1277" s="5">
        <v>311.35000000000002</v>
      </c>
      <c r="D1277" s="5">
        <v>27.404379212089399</v>
      </c>
      <c r="E1277">
        <v>3605</v>
      </c>
      <c r="F1277">
        <v>413</v>
      </c>
    </row>
    <row r="1278" spans="2:6" x14ac:dyDescent="0.3">
      <c r="B1278">
        <f t="shared" si="19"/>
        <v>58.972931951978012</v>
      </c>
      <c r="C1278" s="5">
        <v>349.29</v>
      </c>
      <c r="D1278" s="5">
        <v>290.31706804802201</v>
      </c>
      <c r="E1278">
        <v>5670</v>
      </c>
      <c r="F1278">
        <v>2698</v>
      </c>
    </row>
    <row r="1279" spans="2:6" x14ac:dyDescent="0.3">
      <c r="B1279">
        <f t="shared" si="19"/>
        <v>67.461086535399005</v>
      </c>
      <c r="C1279" s="5">
        <v>282.87</v>
      </c>
      <c r="D1279" s="5">
        <v>215.408913464601</v>
      </c>
      <c r="E1279">
        <v>1932</v>
      </c>
      <c r="F1279">
        <v>3336</v>
      </c>
    </row>
    <row r="1280" spans="2:6" x14ac:dyDescent="0.3">
      <c r="B1280">
        <f t="shared" si="19"/>
        <v>72.080407383324996</v>
      </c>
      <c r="C1280" s="5">
        <v>222.43</v>
      </c>
      <c r="D1280" s="5">
        <v>150.34959261667501</v>
      </c>
      <c r="E1280">
        <v>6965</v>
      </c>
      <c r="F1280">
        <v>2396</v>
      </c>
    </row>
    <row r="1281" spans="2:6" x14ac:dyDescent="0.3">
      <c r="B1281">
        <f t="shared" si="19"/>
        <v>71.217150846916013</v>
      </c>
      <c r="C1281" s="5">
        <v>275.56</v>
      </c>
      <c r="D1281" s="5">
        <v>204.34284915308399</v>
      </c>
      <c r="E1281">
        <v>3658</v>
      </c>
      <c r="F1281">
        <v>5138</v>
      </c>
    </row>
    <row r="1282" spans="2:6" x14ac:dyDescent="0.3">
      <c r="B1282">
        <f t="shared" si="19"/>
        <v>13.100893184100983</v>
      </c>
      <c r="C1282" s="5">
        <v>287.39999999999998</v>
      </c>
      <c r="D1282" s="5">
        <v>274.29910681589899</v>
      </c>
      <c r="E1282">
        <v>462</v>
      </c>
      <c r="F1282">
        <v>4490</v>
      </c>
    </row>
    <row r="1283" spans="2:6" x14ac:dyDescent="0.3">
      <c r="B1283">
        <f t="shared" ref="B1283:B1346" si="20">C1283-D1283</f>
        <v>82.853907141066003</v>
      </c>
      <c r="C1283" s="5">
        <v>287.81</v>
      </c>
      <c r="D1283" s="5">
        <v>204.956092858934</v>
      </c>
      <c r="E1283">
        <v>5544</v>
      </c>
      <c r="F1283">
        <v>7058</v>
      </c>
    </row>
    <row r="1284" spans="2:6" x14ac:dyDescent="0.3">
      <c r="B1284">
        <f t="shared" si="20"/>
        <v>191.55579037345191</v>
      </c>
      <c r="C1284" s="5">
        <v>283.3</v>
      </c>
      <c r="D1284" s="5">
        <v>91.744209626548098</v>
      </c>
      <c r="E1284">
        <v>4648</v>
      </c>
      <c r="F1284">
        <v>2019</v>
      </c>
    </row>
    <row r="1285" spans="2:6" x14ac:dyDescent="0.3">
      <c r="B1285">
        <f t="shared" si="20"/>
        <v>52.705484672286801</v>
      </c>
      <c r="C1285" s="5">
        <v>135.88</v>
      </c>
      <c r="D1285" s="5">
        <v>83.174515327713195</v>
      </c>
      <c r="E1285">
        <v>275</v>
      </c>
      <c r="F1285">
        <v>3116</v>
      </c>
    </row>
    <row r="1286" spans="2:6" x14ac:dyDescent="0.3">
      <c r="B1286">
        <f t="shared" si="20"/>
        <v>171.68328516672597</v>
      </c>
      <c r="C1286" s="5">
        <v>302.70999999999998</v>
      </c>
      <c r="D1286" s="5">
        <v>131.02671483327401</v>
      </c>
      <c r="E1286">
        <v>2258</v>
      </c>
      <c r="F1286">
        <v>2787</v>
      </c>
    </row>
    <row r="1287" spans="2:6" x14ac:dyDescent="0.3">
      <c r="B1287">
        <f t="shared" si="20"/>
        <v>183.45198704313901</v>
      </c>
      <c r="C1287" s="5">
        <v>300.61</v>
      </c>
      <c r="D1287" s="5">
        <v>117.158012956861</v>
      </c>
      <c r="E1287">
        <v>4817</v>
      </c>
      <c r="F1287">
        <v>2603</v>
      </c>
    </row>
    <row r="1288" spans="2:6" x14ac:dyDescent="0.3">
      <c r="B1288">
        <f t="shared" si="20"/>
        <v>71.666768671425018</v>
      </c>
      <c r="C1288" s="5">
        <v>228.74</v>
      </c>
      <c r="D1288" s="5">
        <v>157.07323132857499</v>
      </c>
      <c r="E1288">
        <v>2003</v>
      </c>
      <c r="F1288">
        <v>1700</v>
      </c>
    </row>
    <row r="1289" spans="2:6" x14ac:dyDescent="0.3">
      <c r="B1289">
        <f t="shared" si="20"/>
        <v>163.723915113266</v>
      </c>
      <c r="C1289" s="5">
        <v>294.51</v>
      </c>
      <c r="D1289" s="5">
        <v>130.78608488673399</v>
      </c>
      <c r="E1289">
        <v>7638</v>
      </c>
      <c r="F1289">
        <v>5278</v>
      </c>
    </row>
    <row r="1290" spans="2:6" x14ac:dyDescent="0.3">
      <c r="B1290">
        <f t="shared" si="20"/>
        <v>113.708190802933</v>
      </c>
      <c r="C1290" s="5">
        <v>235.31</v>
      </c>
      <c r="D1290" s="5">
        <v>121.601809197067</v>
      </c>
      <c r="E1290">
        <v>2003</v>
      </c>
      <c r="F1290">
        <v>3089</v>
      </c>
    </row>
    <row r="1291" spans="2:6" x14ac:dyDescent="0.3">
      <c r="B1291">
        <f t="shared" si="20"/>
        <v>17.537433286989</v>
      </c>
      <c r="C1291" s="5">
        <v>226.97</v>
      </c>
      <c r="D1291" s="5">
        <v>209.432566713011</v>
      </c>
      <c r="E1291">
        <v>2646</v>
      </c>
      <c r="F1291">
        <v>3215</v>
      </c>
    </row>
    <row r="1292" spans="2:6" x14ac:dyDescent="0.3">
      <c r="B1292">
        <f t="shared" si="20"/>
        <v>153.98202422704099</v>
      </c>
      <c r="C1292" s="5">
        <v>272.94</v>
      </c>
      <c r="D1292" s="5">
        <v>118.957975772959</v>
      </c>
      <c r="E1292">
        <v>1555</v>
      </c>
      <c r="F1292">
        <v>3308</v>
      </c>
    </row>
    <row r="1293" spans="2:6" x14ac:dyDescent="0.3">
      <c r="B1293">
        <f t="shared" si="20"/>
        <v>-0.47739581567199707</v>
      </c>
      <c r="C1293" s="5">
        <v>191.52</v>
      </c>
      <c r="D1293" s="5">
        <v>191.99739581567201</v>
      </c>
      <c r="E1293">
        <v>6112</v>
      </c>
      <c r="F1293">
        <v>183</v>
      </c>
    </row>
    <row r="1294" spans="2:6" x14ac:dyDescent="0.3">
      <c r="B1294">
        <f t="shared" si="20"/>
        <v>155.92169182690751</v>
      </c>
      <c r="C1294" s="5">
        <v>255.34</v>
      </c>
      <c r="D1294" s="5">
        <v>99.418308173092498</v>
      </c>
      <c r="E1294">
        <v>6640</v>
      </c>
      <c r="F1294">
        <v>3796</v>
      </c>
    </row>
    <row r="1295" spans="2:6" x14ac:dyDescent="0.3">
      <c r="B1295">
        <f t="shared" si="20"/>
        <v>116.317398484298</v>
      </c>
      <c r="C1295" s="5">
        <v>217.01</v>
      </c>
      <c r="D1295" s="5">
        <v>100.69260151570199</v>
      </c>
      <c r="E1295">
        <v>5355</v>
      </c>
      <c r="F1295">
        <v>6456</v>
      </c>
    </row>
    <row r="1296" spans="2:6" x14ac:dyDescent="0.3">
      <c r="B1296">
        <f t="shared" si="20"/>
        <v>132.092997906785</v>
      </c>
      <c r="C1296" s="5">
        <v>225.49</v>
      </c>
      <c r="D1296" s="5">
        <v>93.397002093214994</v>
      </c>
      <c r="E1296">
        <v>6003</v>
      </c>
      <c r="F1296">
        <v>5572</v>
      </c>
    </row>
    <row r="1297" spans="2:6" x14ac:dyDescent="0.3">
      <c r="B1297">
        <f t="shared" si="20"/>
        <v>227.95460325558381</v>
      </c>
      <c r="C1297" s="5">
        <v>290.18</v>
      </c>
      <c r="D1297" s="5">
        <v>62.225396744416201</v>
      </c>
      <c r="E1297">
        <v>4648</v>
      </c>
      <c r="F1297">
        <v>7226</v>
      </c>
    </row>
    <row r="1298" spans="2:6" x14ac:dyDescent="0.3">
      <c r="B1298">
        <f t="shared" si="20"/>
        <v>118.73170479429298</v>
      </c>
      <c r="C1298" s="5">
        <v>234.17</v>
      </c>
      <c r="D1298" s="5">
        <v>115.43829520570701</v>
      </c>
      <c r="E1298">
        <v>136</v>
      </c>
      <c r="F1298">
        <v>2866</v>
      </c>
    </row>
    <row r="1299" spans="2:6" x14ac:dyDescent="0.3">
      <c r="B1299">
        <f t="shared" si="20"/>
        <v>101.51326596012501</v>
      </c>
      <c r="C1299" s="5">
        <v>265.69</v>
      </c>
      <c r="D1299" s="5">
        <v>164.17673403987499</v>
      </c>
      <c r="E1299">
        <v>462</v>
      </c>
      <c r="F1299">
        <v>1413</v>
      </c>
    </row>
    <row r="1300" spans="2:6" x14ac:dyDescent="0.3">
      <c r="B1300">
        <f t="shared" si="20"/>
        <v>163.41317391938301</v>
      </c>
      <c r="C1300" s="5">
        <v>272.11</v>
      </c>
      <c r="D1300" s="5">
        <v>108.696826080617</v>
      </c>
      <c r="E1300">
        <v>1881</v>
      </c>
      <c r="F1300">
        <v>3301</v>
      </c>
    </row>
    <row r="1301" spans="2:6" x14ac:dyDescent="0.3">
      <c r="B1301">
        <f t="shared" si="20"/>
        <v>177.79167681655298</v>
      </c>
      <c r="C1301" s="5">
        <v>283.02</v>
      </c>
      <c r="D1301" s="5">
        <v>105.228323183447</v>
      </c>
      <c r="E1301">
        <v>256</v>
      </c>
      <c r="F1301">
        <v>5820</v>
      </c>
    </row>
    <row r="1302" spans="2:6" x14ac:dyDescent="0.3">
      <c r="B1302">
        <f t="shared" si="20"/>
        <v>131.13841320011798</v>
      </c>
      <c r="C1302" s="5">
        <v>291.83999999999997</v>
      </c>
      <c r="D1302" s="5">
        <v>160.70158679988199</v>
      </c>
      <c r="E1302">
        <v>275</v>
      </c>
      <c r="F1302">
        <v>2103</v>
      </c>
    </row>
    <row r="1303" spans="2:6" x14ac:dyDescent="0.3">
      <c r="B1303">
        <f t="shared" si="20"/>
        <v>103.41631341624802</v>
      </c>
      <c r="C1303" s="5">
        <v>233.62</v>
      </c>
      <c r="D1303" s="5">
        <v>130.20368658375199</v>
      </c>
      <c r="E1303">
        <v>828</v>
      </c>
      <c r="F1303">
        <v>5926</v>
      </c>
    </row>
    <row r="1304" spans="2:6" x14ac:dyDescent="0.3">
      <c r="B1304">
        <f t="shared" si="20"/>
        <v>117.90820835013898</v>
      </c>
      <c r="C1304" s="5">
        <v>312.58999999999997</v>
      </c>
      <c r="D1304" s="5">
        <v>194.681791649861</v>
      </c>
      <c r="E1304">
        <v>6877</v>
      </c>
      <c r="F1304">
        <v>1243</v>
      </c>
    </row>
    <row r="1305" spans="2:6" x14ac:dyDescent="0.3">
      <c r="B1305">
        <f t="shared" si="20"/>
        <v>4.8539050787209987</v>
      </c>
      <c r="C1305" s="5">
        <v>207.78</v>
      </c>
      <c r="D1305" s="5">
        <v>202.926094921279</v>
      </c>
      <c r="E1305">
        <v>1629</v>
      </c>
      <c r="F1305">
        <v>11</v>
      </c>
    </row>
    <row r="1306" spans="2:6" x14ac:dyDescent="0.3">
      <c r="B1306">
        <f t="shared" si="20"/>
        <v>185.677833054676</v>
      </c>
      <c r="C1306" s="5">
        <v>320.8</v>
      </c>
      <c r="D1306" s="5">
        <v>135.12216694532401</v>
      </c>
      <c r="E1306">
        <v>3726</v>
      </c>
      <c r="F1306">
        <v>4158</v>
      </c>
    </row>
    <row r="1307" spans="2:6" x14ac:dyDescent="0.3">
      <c r="B1307">
        <f t="shared" si="20"/>
        <v>209.06733247001171</v>
      </c>
      <c r="C1307" s="5">
        <v>282.17</v>
      </c>
      <c r="D1307" s="5">
        <v>73.102667529988295</v>
      </c>
      <c r="E1307">
        <v>7598</v>
      </c>
      <c r="F1307">
        <v>6469</v>
      </c>
    </row>
    <row r="1308" spans="2:6" x14ac:dyDescent="0.3">
      <c r="B1308">
        <f t="shared" si="20"/>
        <v>3.0655195629480261</v>
      </c>
      <c r="C1308" s="5">
        <v>187.86</v>
      </c>
      <c r="D1308" s="5">
        <v>184.79448043705199</v>
      </c>
      <c r="E1308">
        <v>6268</v>
      </c>
      <c r="F1308">
        <v>65</v>
      </c>
    </row>
    <row r="1309" spans="2:6" x14ac:dyDescent="0.3">
      <c r="B1309">
        <f t="shared" si="20"/>
        <v>4.9402292720429841</v>
      </c>
      <c r="C1309" s="5">
        <v>272.08999999999997</v>
      </c>
      <c r="D1309" s="5">
        <v>267.14977072795699</v>
      </c>
      <c r="E1309">
        <v>3762</v>
      </c>
      <c r="F1309">
        <v>310</v>
      </c>
    </row>
    <row r="1310" spans="2:6" x14ac:dyDescent="0.3">
      <c r="B1310">
        <f t="shared" si="20"/>
        <v>119.62003700962799</v>
      </c>
      <c r="C1310" s="5">
        <v>254.72</v>
      </c>
      <c r="D1310" s="5">
        <v>135.09996299037201</v>
      </c>
      <c r="E1310">
        <v>6112</v>
      </c>
      <c r="F1310">
        <v>3065</v>
      </c>
    </row>
    <row r="1311" spans="2:6" x14ac:dyDescent="0.3">
      <c r="B1311">
        <f t="shared" si="20"/>
        <v>39.599563327112008</v>
      </c>
      <c r="C1311" s="5">
        <v>286.81</v>
      </c>
      <c r="D1311" s="5">
        <v>247.21043667288799</v>
      </c>
      <c r="E1311">
        <v>1881</v>
      </c>
      <c r="F1311">
        <v>6527</v>
      </c>
    </row>
    <row r="1312" spans="2:6" x14ac:dyDescent="0.3">
      <c r="B1312">
        <f t="shared" si="20"/>
        <v>8.2264456432686046</v>
      </c>
      <c r="C1312" s="5">
        <v>92.28</v>
      </c>
      <c r="D1312" s="5">
        <v>84.053554356731397</v>
      </c>
      <c r="E1312">
        <v>579</v>
      </c>
      <c r="F1312">
        <v>151</v>
      </c>
    </row>
    <row r="1313" spans="2:6" x14ac:dyDescent="0.3">
      <c r="B1313">
        <f t="shared" si="20"/>
        <v>277.27761000157966</v>
      </c>
      <c r="C1313" s="5">
        <v>312.76</v>
      </c>
      <c r="D1313" s="5">
        <v>35.482389998420302</v>
      </c>
      <c r="E1313">
        <v>6112</v>
      </c>
      <c r="F1313">
        <v>1341</v>
      </c>
    </row>
    <row r="1314" spans="2:6" x14ac:dyDescent="0.3">
      <c r="B1314">
        <f t="shared" si="20"/>
        <v>165.67343385608797</v>
      </c>
      <c r="C1314" s="5">
        <v>303.83999999999997</v>
      </c>
      <c r="D1314" s="5">
        <v>138.16656614391201</v>
      </c>
      <c r="E1314">
        <v>5766</v>
      </c>
      <c r="F1314">
        <v>836</v>
      </c>
    </row>
    <row r="1315" spans="2:6" x14ac:dyDescent="0.3">
      <c r="B1315">
        <f t="shared" si="20"/>
        <v>95.415148670378017</v>
      </c>
      <c r="C1315" s="5">
        <v>282.49</v>
      </c>
      <c r="D1315" s="5">
        <v>187.07485132962199</v>
      </c>
      <c r="E1315">
        <v>1518</v>
      </c>
      <c r="F1315">
        <v>2283</v>
      </c>
    </row>
    <row r="1316" spans="2:6" x14ac:dyDescent="0.3">
      <c r="B1316">
        <f t="shared" si="20"/>
        <v>253.07851657881508</v>
      </c>
      <c r="C1316" s="5">
        <v>310.75</v>
      </c>
      <c r="D1316" s="5">
        <v>57.671483421184902</v>
      </c>
      <c r="E1316">
        <v>1555</v>
      </c>
      <c r="F1316">
        <v>4232</v>
      </c>
    </row>
    <row r="1317" spans="2:6" x14ac:dyDescent="0.3">
      <c r="B1317">
        <f t="shared" si="20"/>
        <v>197.7409642382857</v>
      </c>
      <c r="C1317" s="5">
        <v>293.36</v>
      </c>
      <c r="D1317" s="5">
        <v>95.619035761714301</v>
      </c>
      <c r="E1317">
        <v>5355</v>
      </c>
      <c r="F1317">
        <v>7602</v>
      </c>
    </row>
    <row r="1318" spans="2:6" x14ac:dyDescent="0.3">
      <c r="B1318">
        <f t="shared" si="20"/>
        <v>62.440037205587998</v>
      </c>
      <c r="C1318" s="5">
        <v>225.05</v>
      </c>
      <c r="D1318" s="5">
        <v>162.60996279441201</v>
      </c>
      <c r="E1318">
        <v>1182</v>
      </c>
      <c r="F1318">
        <v>5331</v>
      </c>
    </row>
    <row r="1319" spans="2:6" x14ac:dyDescent="0.3">
      <c r="B1319">
        <f t="shared" si="20"/>
        <v>124.32219912343999</v>
      </c>
      <c r="C1319" s="5">
        <v>285.83999999999997</v>
      </c>
      <c r="D1319" s="5">
        <v>161.51780087655999</v>
      </c>
      <c r="E1319">
        <v>1182</v>
      </c>
      <c r="F1319">
        <v>4340</v>
      </c>
    </row>
    <row r="1320" spans="2:6" x14ac:dyDescent="0.3">
      <c r="B1320">
        <f t="shared" si="20"/>
        <v>66.833179822985983</v>
      </c>
      <c r="C1320" s="5">
        <v>337.68</v>
      </c>
      <c r="D1320" s="5">
        <v>270.84682017701402</v>
      </c>
      <c r="E1320">
        <v>4935</v>
      </c>
      <c r="F1320">
        <v>4614</v>
      </c>
    </row>
    <row r="1321" spans="2:6" x14ac:dyDescent="0.3">
      <c r="B1321">
        <f t="shared" si="20"/>
        <v>15.596668615756016</v>
      </c>
      <c r="C1321" s="5">
        <v>300.63</v>
      </c>
      <c r="D1321" s="5">
        <v>285.03333138424398</v>
      </c>
      <c r="E1321">
        <v>6003</v>
      </c>
      <c r="F1321">
        <v>887</v>
      </c>
    </row>
    <row r="1322" spans="2:6" x14ac:dyDescent="0.3">
      <c r="B1322">
        <f t="shared" si="20"/>
        <v>13.908978952179396</v>
      </c>
      <c r="C1322" s="5">
        <v>78.5</v>
      </c>
      <c r="D1322" s="5">
        <v>64.591021047820604</v>
      </c>
      <c r="E1322">
        <v>7638</v>
      </c>
      <c r="F1322">
        <v>283</v>
      </c>
    </row>
    <row r="1323" spans="2:6" x14ac:dyDescent="0.3">
      <c r="B1323">
        <f t="shared" si="20"/>
        <v>111.36601973171798</v>
      </c>
      <c r="C1323" s="5">
        <v>298.77999999999997</v>
      </c>
      <c r="D1323" s="5">
        <v>187.41398026828199</v>
      </c>
      <c r="E1323">
        <v>7017</v>
      </c>
      <c r="F1323">
        <v>6089</v>
      </c>
    </row>
    <row r="1324" spans="2:6" x14ac:dyDescent="0.3">
      <c r="B1324">
        <f t="shared" si="20"/>
        <v>5.6566978411680111</v>
      </c>
      <c r="C1324" s="5">
        <v>290.79000000000002</v>
      </c>
      <c r="D1324" s="5">
        <v>285.13330215883201</v>
      </c>
      <c r="E1324">
        <v>5170</v>
      </c>
      <c r="F1324">
        <v>7085</v>
      </c>
    </row>
    <row r="1325" spans="2:6" x14ac:dyDescent="0.3">
      <c r="B1325">
        <f t="shared" si="20"/>
        <v>213.53673669475512</v>
      </c>
      <c r="C1325" s="5">
        <v>245.27</v>
      </c>
      <c r="D1325" s="5">
        <v>31.7332633052449</v>
      </c>
      <c r="E1325">
        <v>7746</v>
      </c>
      <c r="F1325">
        <v>3513</v>
      </c>
    </row>
    <row r="1326" spans="2:6" x14ac:dyDescent="0.3">
      <c r="B1326">
        <f t="shared" si="20"/>
        <v>82.56257827936129</v>
      </c>
      <c r="C1326" s="5">
        <v>180.01</v>
      </c>
      <c r="D1326" s="5">
        <v>97.447421720638701</v>
      </c>
      <c r="E1326">
        <v>2258</v>
      </c>
      <c r="F1326">
        <v>3203</v>
      </c>
    </row>
    <row r="1327" spans="2:6" x14ac:dyDescent="0.3">
      <c r="B1327">
        <f t="shared" si="20"/>
        <v>141.52495646747101</v>
      </c>
      <c r="C1327" s="5">
        <v>299.74</v>
      </c>
      <c r="D1327" s="5">
        <v>158.21504353252899</v>
      </c>
      <c r="E1327">
        <v>5300</v>
      </c>
      <c r="F1327">
        <v>4676</v>
      </c>
    </row>
    <row r="1328" spans="2:6" x14ac:dyDescent="0.3">
      <c r="B1328">
        <f t="shared" si="20"/>
        <v>85.727828110377999</v>
      </c>
      <c r="C1328" s="5">
        <v>277.06</v>
      </c>
      <c r="D1328" s="5">
        <v>191.332171889622</v>
      </c>
      <c r="E1328">
        <v>457</v>
      </c>
      <c r="F1328">
        <v>477</v>
      </c>
    </row>
    <row r="1329" spans="2:6" x14ac:dyDescent="0.3">
      <c r="B1329">
        <f t="shared" si="20"/>
        <v>61.182317188343006</v>
      </c>
      <c r="C1329" s="5">
        <v>317.44</v>
      </c>
      <c r="D1329" s="5">
        <v>256.25768281165699</v>
      </c>
      <c r="E1329">
        <v>3658</v>
      </c>
      <c r="F1329">
        <v>1431</v>
      </c>
    </row>
    <row r="1330" spans="2:6" x14ac:dyDescent="0.3">
      <c r="B1330">
        <f t="shared" si="20"/>
        <v>255.56256639661353</v>
      </c>
      <c r="C1330" s="5">
        <v>298.91000000000003</v>
      </c>
      <c r="D1330" s="5">
        <v>43.347433603386499</v>
      </c>
      <c r="E1330">
        <v>3480</v>
      </c>
      <c r="F1330">
        <v>5909</v>
      </c>
    </row>
    <row r="1331" spans="2:6" x14ac:dyDescent="0.3">
      <c r="B1331">
        <f t="shared" si="20"/>
        <v>180.50085511505603</v>
      </c>
      <c r="C1331" s="5">
        <v>297.97000000000003</v>
      </c>
      <c r="D1331" s="5">
        <v>117.469144884944</v>
      </c>
      <c r="E1331">
        <v>5925</v>
      </c>
      <c r="F1331">
        <v>6049</v>
      </c>
    </row>
    <row r="1332" spans="2:6" x14ac:dyDescent="0.3">
      <c r="B1332">
        <f t="shared" si="20"/>
        <v>36.141223675622996</v>
      </c>
      <c r="C1332" s="5">
        <v>209.43</v>
      </c>
      <c r="D1332" s="5">
        <v>173.28877632437701</v>
      </c>
      <c r="E1332">
        <v>1881</v>
      </c>
      <c r="F1332">
        <v>1741</v>
      </c>
    </row>
    <row r="1333" spans="2:6" x14ac:dyDescent="0.3">
      <c r="B1333">
        <f t="shared" si="20"/>
        <v>230.04481383861457</v>
      </c>
      <c r="C1333" s="5">
        <v>307.33</v>
      </c>
      <c r="D1333" s="5">
        <v>77.285186161385397</v>
      </c>
      <c r="E1333">
        <v>2002</v>
      </c>
      <c r="F1333">
        <v>6540</v>
      </c>
    </row>
    <row r="1334" spans="2:6" x14ac:dyDescent="0.3">
      <c r="B1334">
        <f t="shared" si="20"/>
        <v>37.265639053419022</v>
      </c>
      <c r="C1334" s="5">
        <v>289.22000000000003</v>
      </c>
      <c r="D1334" s="5">
        <v>251.95436094658101</v>
      </c>
      <c r="E1334">
        <v>4226</v>
      </c>
      <c r="F1334">
        <v>3946</v>
      </c>
    </row>
    <row r="1335" spans="2:6" x14ac:dyDescent="0.3">
      <c r="B1335">
        <f t="shared" si="20"/>
        <v>47.771367784953981</v>
      </c>
      <c r="C1335" s="5">
        <v>253.98</v>
      </c>
      <c r="D1335" s="5">
        <v>206.20863221504601</v>
      </c>
      <c r="E1335">
        <v>7183</v>
      </c>
      <c r="F1335">
        <v>5840</v>
      </c>
    </row>
    <row r="1336" spans="2:6" x14ac:dyDescent="0.3">
      <c r="B1336">
        <f t="shared" si="20"/>
        <v>58.460436796519019</v>
      </c>
      <c r="C1336" s="5">
        <v>288.43</v>
      </c>
      <c r="D1336" s="5">
        <v>229.96956320348099</v>
      </c>
      <c r="E1336">
        <v>3605</v>
      </c>
      <c r="F1336">
        <v>5091</v>
      </c>
    </row>
    <row r="1337" spans="2:6" x14ac:dyDescent="0.3">
      <c r="B1337">
        <f t="shared" si="20"/>
        <v>59.882277599300977</v>
      </c>
      <c r="C1337" s="5">
        <v>194.76</v>
      </c>
      <c r="D1337" s="5">
        <v>134.87772240069901</v>
      </c>
      <c r="E1337">
        <v>3720</v>
      </c>
      <c r="F1337">
        <v>3026</v>
      </c>
    </row>
    <row r="1338" spans="2:6" x14ac:dyDescent="0.3">
      <c r="B1338">
        <f t="shared" si="20"/>
        <v>151.14621681769802</v>
      </c>
      <c r="C1338" s="5">
        <v>297.85000000000002</v>
      </c>
      <c r="D1338" s="5">
        <v>146.703783182302</v>
      </c>
      <c r="E1338">
        <v>5300</v>
      </c>
      <c r="F1338">
        <v>4370</v>
      </c>
    </row>
    <row r="1339" spans="2:6" x14ac:dyDescent="0.3">
      <c r="B1339">
        <f t="shared" si="20"/>
        <v>29.305798741141018</v>
      </c>
      <c r="C1339" s="5">
        <v>324.16000000000003</v>
      </c>
      <c r="D1339" s="5">
        <v>294.85420125885901</v>
      </c>
      <c r="E1339">
        <v>4817</v>
      </c>
      <c r="F1339">
        <v>5727</v>
      </c>
    </row>
    <row r="1340" spans="2:6" x14ac:dyDescent="0.3">
      <c r="B1340">
        <f t="shared" si="20"/>
        <v>6.7267151417850073</v>
      </c>
      <c r="C1340" s="5">
        <v>149.87</v>
      </c>
      <c r="D1340" s="5">
        <v>143.143284858215</v>
      </c>
      <c r="E1340">
        <v>5766</v>
      </c>
      <c r="F1340">
        <v>12</v>
      </c>
    </row>
    <row r="1341" spans="2:6" x14ac:dyDescent="0.3">
      <c r="B1341">
        <f t="shared" si="20"/>
        <v>131.175500891366</v>
      </c>
      <c r="C1341" s="5">
        <v>271.55</v>
      </c>
      <c r="D1341" s="5">
        <v>140.37449910863401</v>
      </c>
      <c r="E1341">
        <v>136</v>
      </c>
      <c r="F1341">
        <v>2031</v>
      </c>
    </row>
    <row r="1342" spans="2:6" x14ac:dyDescent="0.3">
      <c r="B1342">
        <f t="shared" si="20"/>
        <v>163.227219425535</v>
      </c>
      <c r="C1342" s="5">
        <v>312.82</v>
      </c>
      <c r="D1342" s="5">
        <v>149.592780574465</v>
      </c>
      <c r="E1342">
        <v>6268</v>
      </c>
      <c r="F1342">
        <v>7467</v>
      </c>
    </row>
    <row r="1343" spans="2:6" x14ac:dyDescent="0.3">
      <c r="B1343">
        <f t="shared" si="20"/>
        <v>29.927857956394007</v>
      </c>
      <c r="C1343" s="5">
        <v>225.91</v>
      </c>
      <c r="D1343" s="5">
        <v>195.98214204360599</v>
      </c>
      <c r="E1343">
        <v>3006</v>
      </c>
      <c r="F1343">
        <v>381</v>
      </c>
    </row>
    <row r="1344" spans="2:6" x14ac:dyDescent="0.3">
      <c r="B1344">
        <f t="shared" si="20"/>
        <v>166.24337013453498</v>
      </c>
      <c r="C1344" s="5">
        <v>311.77</v>
      </c>
      <c r="D1344" s="5">
        <v>145.526629865465</v>
      </c>
      <c r="E1344">
        <v>5355</v>
      </c>
      <c r="F1344">
        <v>6566</v>
      </c>
    </row>
    <row r="1345" spans="2:6" x14ac:dyDescent="0.3">
      <c r="B1345">
        <f t="shared" si="20"/>
        <v>81.945761166870795</v>
      </c>
      <c r="C1345" s="5">
        <v>174.32</v>
      </c>
      <c r="D1345" s="5">
        <v>92.374238833129198</v>
      </c>
      <c r="E1345">
        <v>6112</v>
      </c>
      <c r="F1345">
        <v>4481</v>
      </c>
    </row>
    <row r="1346" spans="2:6" x14ac:dyDescent="0.3">
      <c r="B1346">
        <f t="shared" si="20"/>
        <v>98.411668074817015</v>
      </c>
      <c r="C1346" s="5">
        <v>265.10000000000002</v>
      </c>
      <c r="D1346" s="5">
        <v>166.68833192518301</v>
      </c>
      <c r="E1346">
        <v>1182</v>
      </c>
      <c r="F1346">
        <v>5413</v>
      </c>
    </row>
    <row r="1347" spans="2:6" x14ac:dyDescent="0.3">
      <c r="B1347">
        <f t="shared" ref="B1347:B1410" si="21">C1347-D1347</f>
        <v>35.989040717775026</v>
      </c>
      <c r="C1347" s="5">
        <v>333.66</v>
      </c>
      <c r="D1347" s="5">
        <v>297.670959282225</v>
      </c>
      <c r="E1347">
        <v>6112</v>
      </c>
      <c r="F1347">
        <v>5814</v>
      </c>
    </row>
    <row r="1348" spans="2:6" x14ac:dyDescent="0.3">
      <c r="B1348">
        <f t="shared" si="21"/>
        <v>124.89718047503698</v>
      </c>
      <c r="C1348" s="5">
        <v>291.14999999999998</v>
      </c>
      <c r="D1348" s="5">
        <v>166.252819524963</v>
      </c>
      <c r="E1348">
        <v>5829</v>
      </c>
      <c r="F1348">
        <v>5594</v>
      </c>
    </row>
    <row r="1349" spans="2:6" x14ac:dyDescent="0.3">
      <c r="B1349">
        <f t="shared" si="21"/>
        <v>42.30070402231695</v>
      </c>
      <c r="C1349" s="5">
        <v>315.08999999999997</v>
      </c>
      <c r="D1349" s="5">
        <v>272.78929597768303</v>
      </c>
      <c r="E1349">
        <v>5300</v>
      </c>
      <c r="F1349">
        <v>5459</v>
      </c>
    </row>
    <row r="1350" spans="2:6" x14ac:dyDescent="0.3">
      <c r="B1350">
        <f t="shared" si="21"/>
        <v>38.390320997071001</v>
      </c>
      <c r="C1350" s="5">
        <v>188.08</v>
      </c>
      <c r="D1350" s="5">
        <v>149.68967900292901</v>
      </c>
      <c r="E1350">
        <v>5300</v>
      </c>
      <c r="F1350">
        <v>2043</v>
      </c>
    </row>
    <row r="1351" spans="2:6" x14ac:dyDescent="0.3">
      <c r="B1351">
        <f t="shared" si="21"/>
        <v>40.478375782897018</v>
      </c>
      <c r="C1351" s="5">
        <v>276.87</v>
      </c>
      <c r="D1351" s="5">
        <v>236.39162421710299</v>
      </c>
      <c r="E1351">
        <v>6112</v>
      </c>
      <c r="F1351">
        <v>7944</v>
      </c>
    </row>
    <row r="1352" spans="2:6" x14ac:dyDescent="0.3">
      <c r="B1352">
        <f t="shared" si="21"/>
        <v>87.939573554574963</v>
      </c>
      <c r="C1352" s="5">
        <v>348.7</v>
      </c>
      <c r="D1352" s="5">
        <v>260.76042644542503</v>
      </c>
      <c r="E1352">
        <v>7017</v>
      </c>
      <c r="F1352">
        <v>7038</v>
      </c>
    </row>
    <row r="1353" spans="2:6" x14ac:dyDescent="0.3">
      <c r="B1353">
        <f t="shared" si="21"/>
        <v>52.956731602430011</v>
      </c>
      <c r="C1353" s="5">
        <v>262.48</v>
      </c>
      <c r="D1353" s="5">
        <v>209.52326839757001</v>
      </c>
      <c r="E1353">
        <v>3211</v>
      </c>
      <c r="F1353">
        <v>5711</v>
      </c>
    </row>
    <row r="1354" spans="2:6" x14ac:dyDescent="0.3">
      <c r="B1354">
        <f t="shared" si="21"/>
        <v>92.016071688864002</v>
      </c>
      <c r="C1354" s="5">
        <v>245.15</v>
      </c>
      <c r="D1354" s="5">
        <v>153.133928311136</v>
      </c>
      <c r="E1354">
        <v>3726</v>
      </c>
      <c r="F1354">
        <v>2663</v>
      </c>
    </row>
    <row r="1355" spans="2:6" x14ac:dyDescent="0.3">
      <c r="B1355">
        <f t="shared" si="21"/>
        <v>30.456201111320979</v>
      </c>
      <c r="C1355" s="5">
        <v>317.7</v>
      </c>
      <c r="D1355" s="5">
        <v>287.24379888867901</v>
      </c>
      <c r="E1355">
        <v>2646</v>
      </c>
      <c r="F1355">
        <v>5266</v>
      </c>
    </row>
    <row r="1356" spans="2:6" x14ac:dyDescent="0.3">
      <c r="B1356">
        <f t="shared" si="21"/>
        <v>130.61325894955601</v>
      </c>
      <c r="C1356" s="5">
        <v>277.3</v>
      </c>
      <c r="D1356" s="5">
        <v>146.686741050444</v>
      </c>
      <c r="E1356">
        <v>462</v>
      </c>
      <c r="F1356">
        <v>4245</v>
      </c>
    </row>
    <row r="1357" spans="2:6" x14ac:dyDescent="0.3">
      <c r="B1357">
        <f t="shared" si="21"/>
        <v>2.3083395565989804</v>
      </c>
      <c r="C1357" s="5">
        <v>275.7</v>
      </c>
      <c r="D1357" s="5">
        <v>273.39166044340101</v>
      </c>
      <c r="E1357">
        <v>2003</v>
      </c>
      <c r="F1357">
        <v>4161</v>
      </c>
    </row>
    <row r="1358" spans="2:6" x14ac:dyDescent="0.3">
      <c r="B1358">
        <f t="shared" si="21"/>
        <v>109.97820835013903</v>
      </c>
      <c r="C1358" s="5">
        <v>304.66000000000003</v>
      </c>
      <c r="D1358" s="5">
        <v>194.681791649861</v>
      </c>
      <c r="E1358">
        <v>4648</v>
      </c>
      <c r="F1358">
        <v>2890</v>
      </c>
    </row>
    <row r="1359" spans="2:6" x14ac:dyDescent="0.3">
      <c r="B1359">
        <f t="shared" si="21"/>
        <v>170.64241925788309</v>
      </c>
      <c r="C1359" s="5">
        <v>240.27</v>
      </c>
      <c r="D1359" s="5">
        <v>69.627580742116905</v>
      </c>
      <c r="E1359">
        <v>6475</v>
      </c>
      <c r="F1359">
        <v>1258</v>
      </c>
    </row>
    <row r="1360" spans="2:6" x14ac:dyDescent="0.3">
      <c r="B1360">
        <f t="shared" si="21"/>
        <v>105.988462120291</v>
      </c>
      <c r="C1360" s="5">
        <v>220.4</v>
      </c>
      <c r="D1360" s="5">
        <v>114.411537879709</v>
      </c>
      <c r="E1360">
        <v>5766</v>
      </c>
      <c r="F1360">
        <v>6489</v>
      </c>
    </row>
    <row r="1361" spans="2:6" x14ac:dyDescent="0.3">
      <c r="B1361">
        <f t="shared" si="21"/>
        <v>171.99264734155804</v>
      </c>
      <c r="C1361" s="5">
        <v>288.41000000000003</v>
      </c>
      <c r="D1361" s="5">
        <v>116.417352658442</v>
      </c>
      <c r="E1361">
        <v>2646</v>
      </c>
      <c r="F1361">
        <v>2250</v>
      </c>
    </row>
    <row r="1362" spans="2:6" x14ac:dyDescent="0.3">
      <c r="B1362">
        <f t="shared" si="21"/>
        <v>57.610843963812982</v>
      </c>
      <c r="C1362" s="5">
        <v>157.19999999999999</v>
      </c>
      <c r="D1362" s="5">
        <v>99.589156036187006</v>
      </c>
      <c r="E1362">
        <v>3480</v>
      </c>
      <c r="F1362">
        <v>7445</v>
      </c>
    </row>
    <row r="1363" spans="2:6" x14ac:dyDescent="0.3">
      <c r="B1363">
        <f t="shared" si="21"/>
        <v>75.726278741357987</v>
      </c>
      <c r="C1363" s="5">
        <v>281.25</v>
      </c>
      <c r="D1363" s="5">
        <v>205.52372125864201</v>
      </c>
      <c r="E1363">
        <v>7086</v>
      </c>
      <c r="F1363">
        <v>4788</v>
      </c>
    </row>
    <row r="1364" spans="2:6" x14ac:dyDescent="0.3">
      <c r="B1364">
        <f t="shared" si="21"/>
        <v>124.88293394779501</v>
      </c>
      <c r="C1364" s="5">
        <v>257.74</v>
      </c>
      <c r="D1364" s="5">
        <v>132.857066052205</v>
      </c>
      <c r="E1364">
        <v>5223</v>
      </c>
      <c r="F1364">
        <v>6878</v>
      </c>
    </row>
    <row r="1365" spans="2:6" x14ac:dyDescent="0.3">
      <c r="B1365">
        <f t="shared" si="21"/>
        <v>143.45333336296298</v>
      </c>
      <c r="C1365" s="5">
        <v>330.95</v>
      </c>
      <c r="D1365" s="5">
        <v>187.49666663703701</v>
      </c>
      <c r="E1365">
        <v>136</v>
      </c>
      <c r="F1365">
        <v>6508</v>
      </c>
    </row>
    <row r="1366" spans="2:6" x14ac:dyDescent="0.3">
      <c r="B1366">
        <f t="shared" si="21"/>
        <v>24.571740882580002</v>
      </c>
      <c r="C1366" s="5">
        <v>312.04000000000002</v>
      </c>
      <c r="D1366" s="5">
        <v>287.46825911742002</v>
      </c>
      <c r="E1366">
        <v>4648</v>
      </c>
      <c r="F1366">
        <v>3297</v>
      </c>
    </row>
    <row r="1367" spans="2:6" x14ac:dyDescent="0.3">
      <c r="B1367">
        <f t="shared" si="21"/>
        <v>124.34753358894291</v>
      </c>
      <c r="C1367" s="5">
        <v>219.71</v>
      </c>
      <c r="D1367" s="5">
        <v>95.362466411057099</v>
      </c>
      <c r="E1367">
        <v>7017</v>
      </c>
      <c r="F1367">
        <v>7352</v>
      </c>
    </row>
    <row r="1368" spans="2:6" x14ac:dyDescent="0.3">
      <c r="B1368">
        <f t="shared" si="21"/>
        <v>39.681223636375023</v>
      </c>
      <c r="C1368" s="5">
        <v>329.35</v>
      </c>
      <c r="D1368" s="5">
        <v>289.668776363625</v>
      </c>
      <c r="E1368">
        <v>3198</v>
      </c>
      <c r="F1368">
        <v>883</v>
      </c>
    </row>
    <row r="1369" spans="2:6" x14ac:dyDescent="0.3">
      <c r="B1369">
        <f t="shared" si="21"/>
        <v>30.150680840673033</v>
      </c>
      <c r="C1369" s="5">
        <v>274.04000000000002</v>
      </c>
      <c r="D1369" s="5">
        <v>243.88931915932699</v>
      </c>
      <c r="E1369">
        <v>1182</v>
      </c>
      <c r="F1369">
        <v>1351</v>
      </c>
    </row>
    <row r="1370" spans="2:6" x14ac:dyDescent="0.3">
      <c r="B1370">
        <f t="shared" si="21"/>
        <v>27.806534810049001</v>
      </c>
      <c r="C1370" s="5">
        <v>142.03</v>
      </c>
      <c r="D1370" s="5">
        <v>114.223465189951</v>
      </c>
      <c r="E1370">
        <v>4754</v>
      </c>
      <c r="F1370">
        <v>5968</v>
      </c>
    </row>
    <row r="1371" spans="2:6" x14ac:dyDescent="0.3">
      <c r="B1371">
        <f t="shared" si="21"/>
        <v>126.48641354087599</v>
      </c>
      <c r="C1371" s="5">
        <v>292.39</v>
      </c>
      <c r="D1371" s="5">
        <v>165.903586459124</v>
      </c>
      <c r="E1371">
        <v>5319</v>
      </c>
      <c r="F1371">
        <v>3152</v>
      </c>
    </row>
    <row r="1372" spans="2:6" x14ac:dyDescent="0.3">
      <c r="B1372">
        <f t="shared" si="21"/>
        <v>2.8926159621750003</v>
      </c>
      <c r="C1372" s="5">
        <v>305.82</v>
      </c>
      <c r="D1372" s="5">
        <v>302.92738403782499</v>
      </c>
      <c r="E1372">
        <v>1533</v>
      </c>
      <c r="F1372">
        <v>216</v>
      </c>
    </row>
    <row r="1373" spans="2:6" x14ac:dyDescent="0.3">
      <c r="B1373">
        <f t="shared" si="21"/>
        <v>158.88711237891857</v>
      </c>
      <c r="C1373" s="5">
        <v>234.92</v>
      </c>
      <c r="D1373" s="5">
        <v>76.0328876210814</v>
      </c>
      <c r="E1373">
        <v>5319</v>
      </c>
      <c r="F1373">
        <v>3449</v>
      </c>
    </row>
    <row r="1374" spans="2:6" x14ac:dyDescent="0.3">
      <c r="B1374">
        <f t="shared" si="21"/>
        <v>194.72613494368892</v>
      </c>
      <c r="C1374" s="5">
        <v>274.3</v>
      </c>
      <c r="D1374" s="5">
        <v>79.573865056311107</v>
      </c>
      <c r="E1374">
        <v>6965</v>
      </c>
      <c r="F1374">
        <v>5982</v>
      </c>
    </row>
    <row r="1375" spans="2:6" x14ac:dyDescent="0.3">
      <c r="B1375">
        <f t="shared" si="21"/>
        <v>215.5747118745706</v>
      </c>
      <c r="C1375" s="5">
        <v>257.18</v>
      </c>
      <c r="D1375" s="5">
        <v>41.605288125429396</v>
      </c>
      <c r="E1375">
        <v>1182</v>
      </c>
      <c r="F1375">
        <v>4693</v>
      </c>
    </row>
    <row r="1376" spans="2:6" x14ac:dyDescent="0.3">
      <c r="B1376">
        <f t="shared" si="21"/>
        <v>37.323693505231006</v>
      </c>
      <c r="C1376" s="5">
        <v>230.58</v>
      </c>
      <c r="D1376" s="5">
        <v>193.25630649476901</v>
      </c>
      <c r="E1376">
        <v>2280</v>
      </c>
      <c r="F1376">
        <v>1686</v>
      </c>
    </row>
    <row r="1377" spans="2:6" x14ac:dyDescent="0.3">
      <c r="B1377">
        <f t="shared" si="21"/>
        <v>33.898184153592979</v>
      </c>
      <c r="C1377" s="5">
        <v>291.52</v>
      </c>
      <c r="D1377" s="5">
        <v>257.621815846407</v>
      </c>
      <c r="E1377">
        <v>0</v>
      </c>
      <c r="F1377">
        <v>3432</v>
      </c>
    </row>
    <row r="1378" spans="2:6" x14ac:dyDescent="0.3">
      <c r="B1378">
        <f t="shared" si="21"/>
        <v>73.031737924063975</v>
      </c>
      <c r="C1378" s="5">
        <v>331.27</v>
      </c>
      <c r="D1378" s="5">
        <v>258.23826207593601</v>
      </c>
      <c r="E1378">
        <v>3726</v>
      </c>
      <c r="F1378">
        <v>999</v>
      </c>
    </row>
    <row r="1379" spans="2:6" x14ac:dyDescent="0.3">
      <c r="B1379">
        <f t="shared" si="21"/>
        <v>210.38388848051528</v>
      </c>
      <c r="C1379" s="5">
        <v>300.7</v>
      </c>
      <c r="D1379" s="5">
        <v>90.316111519484707</v>
      </c>
      <c r="E1379">
        <v>3658</v>
      </c>
      <c r="F1379">
        <v>5686</v>
      </c>
    </row>
    <row r="1380" spans="2:6" x14ac:dyDescent="0.3">
      <c r="B1380">
        <f t="shared" si="21"/>
        <v>60.129133449578006</v>
      </c>
      <c r="C1380" s="5">
        <v>223.94</v>
      </c>
      <c r="D1380" s="5">
        <v>163.81086655042199</v>
      </c>
      <c r="E1380">
        <v>4754</v>
      </c>
      <c r="F1380">
        <v>1457</v>
      </c>
    </row>
    <row r="1381" spans="2:6" x14ac:dyDescent="0.3">
      <c r="B1381">
        <f t="shared" si="21"/>
        <v>93.05134050748299</v>
      </c>
      <c r="C1381" s="5">
        <v>301.33</v>
      </c>
      <c r="D1381" s="5">
        <v>208.27865949251699</v>
      </c>
      <c r="E1381">
        <v>6475</v>
      </c>
      <c r="F1381">
        <v>2153</v>
      </c>
    </row>
    <row r="1382" spans="2:6" x14ac:dyDescent="0.3">
      <c r="B1382">
        <f t="shared" si="21"/>
        <v>138.26752571026901</v>
      </c>
      <c r="C1382" s="5">
        <v>343.56</v>
      </c>
      <c r="D1382" s="5">
        <v>205.29247428973099</v>
      </c>
      <c r="E1382">
        <v>5226</v>
      </c>
      <c r="F1382">
        <v>4374</v>
      </c>
    </row>
    <row r="1383" spans="2:6" x14ac:dyDescent="0.3">
      <c r="B1383">
        <f t="shared" si="21"/>
        <v>57.557800311318005</v>
      </c>
      <c r="C1383" s="5">
        <v>168.12</v>
      </c>
      <c r="D1383" s="5">
        <v>110.562199688682</v>
      </c>
      <c r="E1383">
        <v>1002</v>
      </c>
      <c r="F1383">
        <v>3871</v>
      </c>
    </row>
    <row r="1384" spans="2:6" x14ac:dyDescent="0.3">
      <c r="B1384">
        <f t="shared" si="21"/>
        <v>171.404264102485</v>
      </c>
      <c r="C1384" s="5">
        <v>314.75</v>
      </c>
      <c r="D1384" s="5">
        <v>143.345735897515</v>
      </c>
      <c r="E1384">
        <v>4226</v>
      </c>
      <c r="F1384">
        <v>1972</v>
      </c>
    </row>
    <row r="1385" spans="2:6" x14ac:dyDescent="0.3">
      <c r="B1385">
        <f t="shared" si="21"/>
        <v>71.461741073951998</v>
      </c>
      <c r="C1385" s="5">
        <v>318.32</v>
      </c>
      <c r="D1385" s="5">
        <v>246.85825892604799</v>
      </c>
      <c r="E1385">
        <v>5829</v>
      </c>
      <c r="F1385">
        <v>5700</v>
      </c>
    </row>
    <row r="1386" spans="2:6" x14ac:dyDescent="0.3">
      <c r="B1386">
        <f t="shared" si="21"/>
        <v>88.384150800889898</v>
      </c>
      <c r="C1386" s="5">
        <v>127.23</v>
      </c>
      <c r="D1386" s="5">
        <v>38.845849199110098</v>
      </c>
      <c r="E1386">
        <v>3198</v>
      </c>
      <c r="F1386">
        <v>3490</v>
      </c>
    </row>
    <row r="1387" spans="2:6" x14ac:dyDescent="0.3">
      <c r="B1387">
        <f t="shared" si="21"/>
        <v>7.0244194217080178</v>
      </c>
      <c r="C1387" s="5">
        <v>162.71</v>
      </c>
      <c r="D1387" s="5">
        <v>155.68558057829199</v>
      </c>
      <c r="E1387">
        <v>4220</v>
      </c>
      <c r="F1387">
        <v>123</v>
      </c>
    </row>
    <row r="1388" spans="2:6" x14ac:dyDescent="0.3">
      <c r="B1388">
        <f t="shared" si="21"/>
        <v>44.453661277990989</v>
      </c>
      <c r="C1388" s="5">
        <v>194.14</v>
      </c>
      <c r="D1388" s="5">
        <v>149.686338722009</v>
      </c>
      <c r="E1388">
        <v>4648</v>
      </c>
      <c r="F1388">
        <v>1517</v>
      </c>
    </row>
    <row r="1389" spans="2:6" x14ac:dyDescent="0.3">
      <c r="B1389">
        <f t="shared" si="21"/>
        <v>40.20924311081302</v>
      </c>
      <c r="C1389" s="5">
        <v>331.93</v>
      </c>
      <c r="D1389" s="5">
        <v>291.72075688918699</v>
      </c>
      <c r="E1389">
        <v>5300</v>
      </c>
      <c r="F1389">
        <v>1711</v>
      </c>
    </row>
    <row r="1390" spans="2:6" x14ac:dyDescent="0.3">
      <c r="B1390">
        <f t="shared" si="21"/>
        <v>73.834192841173035</v>
      </c>
      <c r="C1390" s="5">
        <v>341.92</v>
      </c>
      <c r="D1390" s="5">
        <v>268.08580715882698</v>
      </c>
      <c r="E1390">
        <v>4226</v>
      </c>
      <c r="F1390">
        <v>1052</v>
      </c>
    </row>
    <row r="1391" spans="2:6" x14ac:dyDescent="0.3">
      <c r="B1391">
        <f t="shared" si="21"/>
        <v>40.792504845259032</v>
      </c>
      <c r="C1391" s="5">
        <v>325.22000000000003</v>
      </c>
      <c r="D1391" s="5">
        <v>284.427495154741</v>
      </c>
      <c r="E1391">
        <v>136</v>
      </c>
      <c r="F1391">
        <v>5487</v>
      </c>
    </row>
    <row r="1392" spans="2:6" x14ac:dyDescent="0.3">
      <c r="B1392">
        <f t="shared" si="21"/>
        <v>236.94637719448249</v>
      </c>
      <c r="C1392" s="5">
        <v>284.37</v>
      </c>
      <c r="D1392" s="5">
        <v>47.423622805517503</v>
      </c>
      <c r="E1392">
        <v>3211</v>
      </c>
      <c r="F1392">
        <v>7726</v>
      </c>
    </row>
    <row r="1393" spans="2:6" x14ac:dyDescent="0.3">
      <c r="B1393">
        <f t="shared" si="21"/>
        <v>2.6588849159250003</v>
      </c>
      <c r="C1393" s="5">
        <v>300.35000000000002</v>
      </c>
      <c r="D1393" s="5">
        <v>297.69111508407502</v>
      </c>
      <c r="E1393">
        <v>3480</v>
      </c>
      <c r="F1393">
        <v>279</v>
      </c>
    </row>
    <row r="1394" spans="2:6" x14ac:dyDescent="0.3">
      <c r="B1394">
        <f t="shared" si="21"/>
        <v>10.639445663303405</v>
      </c>
      <c r="C1394" s="5">
        <v>92.81</v>
      </c>
      <c r="D1394" s="5">
        <v>82.170554336696597</v>
      </c>
      <c r="E1394">
        <v>6003</v>
      </c>
      <c r="F1394">
        <v>135</v>
      </c>
    </row>
    <row r="1395" spans="2:6" x14ac:dyDescent="0.3">
      <c r="B1395">
        <f t="shared" si="21"/>
        <v>15.780353847344031</v>
      </c>
      <c r="C1395" s="5">
        <v>326.79000000000002</v>
      </c>
      <c r="D1395" s="5">
        <v>311.00964615265599</v>
      </c>
      <c r="E1395">
        <v>4308</v>
      </c>
      <c r="F1395">
        <v>4747</v>
      </c>
    </row>
    <row r="1396" spans="2:6" x14ac:dyDescent="0.3">
      <c r="B1396">
        <f t="shared" si="21"/>
        <v>62.743092696805007</v>
      </c>
      <c r="C1396" s="5">
        <v>263.23</v>
      </c>
      <c r="D1396" s="5">
        <v>200.48690730319501</v>
      </c>
      <c r="E1396">
        <v>1881</v>
      </c>
      <c r="F1396">
        <v>5402</v>
      </c>
    </row>
    <row r="1397" spans="2:6" x14ac:dyDescent="0.3">
      <c r="B1397">
        <f t="shared" si="21"/>
        <v>106.39066404607499</v>
      </c>
      <c r="C1397" s="5">
        <v>211.88</v>
      </c>
      <c r="D1397" s="5">
        <v>105.48933595392501</v>
      </c>
      <c r="E1397">
        <v>806</v>
      </c>
      <c r="F1397">
        <v>3126</v>
      </c>
    </row>
    <row r="1398" spans="2:6" x14ac:dyDescent="0.3">
      <c r="B1398">
        <f t="shared" si="21"/>
        <v>5.9930603220340117</v>
      </c>
      <c r="C1398" s="5">
        <v>273.3</v>
      </c>
      <c r="D1398" s="5">
        <v>267.306939677966</v>
      </c>
      <c r="E1398">
        <v>7434</v>
      </c>
      <c r="F1398">
        <v>3314</v>
      </c>
    </row>
    <row r="1399" spans="2:6" x14ac:dyDescent="0.3">
      <c r="B1399">
        <f t="shared" si="21"/>
        <v>56.136437110069011</v>
      </c>
      <c r="C1399" s="5">
        <v>224.19</v>
      </c>
      <c r="D1399" s="5">
        <v>168.05356288993099</v>
      </c>
      <c r="E1399">
        <v>7086</v>
      </c>
      <c r="F1399">
        <v>4402</v>
      </c>
    </row>
    <row r="1400" spans="2:6" x14ac:dyDescent="0.3">
      <c r="B1400">
        <f t="shared" si="21"/>
        <v>249.52151516542858</v>
      </c>
      <c r="C1400" s="5">
        <v>332.02</v>
      </c>
      <c r="D1400" s="5">
        <v>82.4984848345714</v>
      </c>
      <c r="E1400">
        <v>7017</v>
      </c>
      <c r="F1400">
        <v>4909</v>
      </c>
    </row>
    <row r="1401" spans="2:6" x14ac:dyDescent="0.3">
      <c r="B1401">
        <f t="shared" si="21"/>
        <v>180.70005204164198</v>
      </c>
      <c r="C1401" s="5">
        <v>343.07</v>
      </c>
      <c r="D1401" s="5">
        <v>162.36994795835801</v>
      </c>
      <c r="E1401">
        <v>6965</v>
      </c>
      <c r="F1401">
        <v>7800</v>
      </c>
    </row>
    <row r="1402" spans="2:6" x14ac:dyDescent="0.3">
      <c r="B1402">
        <f t="shared" si="21"/>
        <v>46.506527671642004</v>
      </c>
      <c r="C1402" s="5">
        <v>316.86</v>
      </c>
      <c r="D1402" s="5">
        <v>270.35347232835801</v>
      </c>
      <c r="E1402">
        <v>3198</v>
      </c>
      <c r="F1402">
        <v>3178</v>
      </c>
    </row>
    <row r="1403" spans="2:6" x14ac:dyDescent="0.3">
      <c r="B1403">
        <f t="shared" si="21"/>
        <v>96.059864773356026</v>
      </c>
      <c r="C1403" s="5">
        <v>273.17</v>
      </c>
      <c r="D1403" s="5">
        <v>177.11013522664399</v>
      </c>
      <c r="E1403">
        <v>1415</v>
      </c>
      <c r="F1403">
        <v>6797</v>
      </c>
    </row>
    <row r="1404" spans="2:6" x14ac:dyDescent="0.3">
      <c r="B1404">
        <f t="shared" si="21"/>
        <v>7.7223606823099828</v>
      </c>
      <c r="C1404" s="5">
        <v>137.26</v>
      </c>
      <c r="D1404" s="5">
        <v>129.53763931769001</v>
      </c>
      <c r="E1404">
        <v>2646</v>
      </c>
      <c r="F1404">
        <v>118</v>
      </c>
    </row>
    <row r="1405" spans="2:6" x14ac:dyDescent="0.3">
      <c r="B1405">
        <f t="shared" si="21"/>
        <v>131.17149598872103</v>
      </c>
      <c r="C1405" s="5">
        <v>344.04</v>
      </c>
      <c r="D1405" s="5">
        <v>212.86850401127899</v>
      </c>
      <c r="E1405">
        <v>3658</v>
      </c>
      <c r="F1405">
        <v>1842</v>
      </c>
    </row>
    <row r="1406" spans="2:6" x14ac:dyDescent="0.3">
      <c r="B1406">
        <f t="shared" si="21"/>
        <v>27.13209336884799</v>
      </c>
      <c r="C1406" s="5">
        <v>171.42</v>
      </c>
      <c r="D1406" s="5">
        <v>144.287906631152</v>
      </c>
      <c r="E1406">
        <v>3480</v>
      </c>
      <c r="F1406">
        <v>512</v>
      </c>
    </row>
    <row r="1407" spans="2:6" x14ac:dyDescent="0.3">
      <c r="B1407">
        <f t="shared" si="21"/>
        <v>38.018476144979985</v>
      </c>
      <c r="C1407" s="5">
        <v>253.23</v>
      </c>
      <c r="D1407" s="5">
        <v>215.21152385502</v>
      </c>
      <c r="E1407">
        <v>0</v>
      </c>
      <c r="F1407">
        <v>4901</v>
      </c>
    </row>
    <row r="1408" spans="2:6" x14ac:dyDescent="0.3">
      <c r="B1408">
        <f t="shared" si="21"/>
        <v>56.248406018478988</v>
      </c>
      <c r="C1408" s="5">
        <v>359.86</v>
      </c>
      <c r="D1408" s="5">
        <v>303.61159398152103</v>
      </c>
      <c r="E1408">
        <v>7434</v>
      </c>
      <c r="F1408">
        <v>3992</v>
      </c>
    </row>
    <row r="1409" spans="2:6" x14ac:dyDescent="0.3">
      <c r="B1409">
        <f t="shared" si="21"/>
        <v>115.61812313017501</v>
      </c>
      <c r="C1409" s="5">
        <v>365.37</v>
      </c>
      <c r="D1409" s="5">
        <v>249.751876869825</v>
      </c>
      <c r="E1409">
        <v>2742</v>
      </c>
      <c r="F1409">
        <v>2505</v>
      </c>
    </row>
    <row r="1410" spans="2:6" x14ac:dyDescent="0.3">
      <c r="B1410">
        <f t="shared" si="21"/>
        <v>28.840246166416023</v>
      </c>
      <c r="C1410" s="5">
        <v>227.08</v>
      </c>
      <c r="D1410" s="5">
        <v>198.23975383358399</v>
      </c>
      <c r="E1410">
        <v>4308</v>
      </c>
      <c r="F1410">
        <v>4792</v>
      </c>
    </row>
    <row r="1411" spans="2:6" x14ac:dyDescent="0.3">
      <c r="B1411">
        <f t="shared" ref="B1411:B1474" si="22">C1411-D1411</f>
        <v>140.24760149117799</v>
      </c>
      <c r="C1411" s="5">
        <v>329.95</v>
      </c>
      <c r="D1411" s="5">
        <v>189.702398508822</v>
      </c>
      <c r="E1411">
        <v>6640</v>
      </c>
      <c r="F1411">
        <v>2645</v>
      </c>
    </row>
    <row r="1412" spans="2:6" x14ac:dyDescent="0.3">
      <c r="B1412">
        <f t="shared" si="22"/>
        <v>59.266532262103965</v>
      </c>
      <c r="C1412" s="5">
        <v>349.89</v>
      </c>
      <c r="D1412" s="5">
        <v>290.62346773789602</v>
      </c>
      <c r="E1412">
        <v>1317</v>
      </c>
      <c r="F1412">
        <v>7129</v>
      </c>
    </row>
    <row r="1413" spans="2:6" x14ac:dyDescent="0.3">
      <c r="B1413">
        <f t="shared" si="22"/>
        <v>8.4073813541079971</v>
      </c>
      <c r="C1413" s="5">
        <v>265.87</v>
      </c>
      <c r="D1413" s="5">
        <v>257.46261864589201</v>
      </c>
      <c r="E1413">
        <v>828</v>
      </c>
      <c r="F1413">
        <v>4958</v>
      </c>
    </row>
    <row r="1414" spans="2:6" x14ac:dyDescent="0.3">
      <c r="B1414">
        <f t="shared" si="22"/>
        <v>127.06256374417249</v>
      </c>
      <c r="C1414" s="5">
        <v>221.63</v>
      </c>
      <c r="D1414" s="5">
        <v>94.567436255827502</v>
      </c>
      <c r="E1414">
        <v>5300</v>
      </c>
      <c r="F1414">
        <v>4365</v>
      </c>
    </row>
    <row r="1415" spans="2:6" x14ac:dyDescent="0.3">
      <c r="B1415">
        <f t="shared" si="22"/>
        <v>108.36922367736099</v>
      </c>
      <c r="C1415" s="5">
        <v>294.89</v>
      </c>
      <c r="D1415" s="5">
        <v>186.52077632263899</v>
      </c>
      <c r="E1415">
        <v>2435</v>
      </c>
      <c r="F1415">
        <v>2901</v>
      </c>
    </row>
    <row r="1416" spans="2:6" x14ac:dyDescent="0.3">
      <c r="B1416">
        <f t="shared" si="22"/>
        <v>107.12125059227796</v>
      </c>
      <c r="C1416" s="5">
        <v>277.27999999999997</v>
      </c>
      <c r="D1416" s="5">
        <v>170.15874940772201</v>
      </c>
      <c r="E1416">
        <v>1182</v>
      </c>
      <c r="F1416">
        <v>1595</v>
      </c>
    </row>
    <row r="1417" spans="2:6" x14ac:dyDescent="0.3">
      <c r="B1417">
        <f t="shared" si="22"/>
        <v>59.875737843812004</v>
      </c>
      <c r="C1417" s="5">
        <v>272.81</v>
      </c>
      <c r="D1417" s="5">
        <v>212.934262156188</v>
      </c>
      <c r="E1417">
        <v>5300</v>
      </c>
      <c r="F1417">
        <v>81</v>
      </c>
    </row>
    <row r="1418" spans="2:6" x14ac:dyDescent="0.3">
      <c r="B1418">
        <f t="shared" si="22"/>
        <v>88.49320081922599</v>
      </c>
      <c r="C1418" s="5">
        <v>272.95999999999998</v>
      </c>
      <c r="D1418" s="5">
        <v>184.46679918077399</v>
      </c>
      <c r="E1418">
        <v>1182</v>
      </c>
      <c r="F1418">
        <v>1679</v>
      </c>
    </row>
    <row r="1419" spans="2:6" x14ac:dyDescent="0.3">
      <c r="B1419">
        <f t="shared" si="22"/>
        <v>66.298220137460987</v>
      </c>
      <c r="C1419" s="5">
        <v>352.81</v>
      </c>
      <c r="D1419" s="5">
        <v>286.51177986253902</v>
      </c>
      <c r="E1419">
        <v>5766</v>
      </c>
      <c r="F1419">
        <v>1260</v>
      </c>
    </row>
    <row r="1420" spans="2:6" x14ac:dyDescent="0.3">
      <c r="B1420">
        <f t="shared" si="22"/>
        <v>19.880784608172007</v>
      </c>
      <c r="C1420" s="5">
        <v>403.83</v>
      </c>
      <c r="D1420" s="5">
        <v>383.94921539182798</v>
      </c>
      <c r="E1420">
        <v>828</v>
      </c>
      <c r="F1420">
        <v>5437</v>
      </c>
    </row>
    <row r="1421" spans="2:6" x14ac:dyDescent="0.3">
      <c r="B1421">
        <f t="shared" si="22"/>
        <v>144.33000961168798</v>
      </c>
      <c r="C1421" s="5">
        <v>274.38</v>
      </c>
      <c r="D1421" s="5">
        <v>130.04999038831201</v>
      </c>
      <c r="E1421">
        <v>5300</v>
      </c>
      <c r="F1421">
        <v>547</v>
      </c>
    </row>
    <row r="1422" spans="2:6" x14ac:dyDescent="0.3">
      <c r="B1422">
        <f t="shared" si="22"/>
        <v>108.97032324220899</v>
      </c>
      <c r="C1422" s="5">
        <v>267.52</v>
      </c>
      <c r="D1422" s="5">
        <v>158.54967675779099</v>
      </c>
      <c r="E1422">
        <v>806</v>
      </c>
      <c r="F1422">
        <v>2729</v>
      </c>
    </row>
    <row r="1423" spans="2:6" x14ac:dyDescent="0.3">
      <c r="B1423">
        <f t="shared" si="22"/>
        <v>39.003114333263966</v>
      </c>
      <c r="C1423" s="5">
        <v>333.27</v>
      </c>
      <c r="D1423" s="5">
        <v>294.26688566673602</v>
      </c>
      <c r="E1423">
        <v>462</v>
      </c>
      <c r="F1423">
        <v>7743</v>
      </c>
    </row>
    <row r="1424" spans="2:6" x14ac:dyDescent="0.3">
      <c r="B1424">
        <f t="shared" si="22"/>
        <v>46.71982409697199</v>
      </c>
      <c r="C1424" s="5">
        <v>237.45</v>
      </c>
      <c r="D1424" s="5">
        <v>190.730175903028</v>
      </c>
      <c r="E1424">
        <v>2646</v>
      </c>
      <c r="F1424">
        <v>1329</v>
      </c>
    </row>
    <row r="1425" spans="2:6" x14ac:dyDescent="0.3">
      <c r="B1425">
        <f t="shared" si="22"/>
        <v>11.017251013323097</v>
      </c>
      <c r="C1425" s="5">
        <v>56.69</v>
      </c>
      <c r="D1425" s="5">
        <v>45.672748986676901</v>
      </c>
      <c r="E1425">
        <v>5319</v>
      </c>
      <c r="F1425">
        <v>109</v>
      </c>
    </row>
    <row r="1426" spans="2:6" x14ac:dyDescent="0.3">
      <c r="B1426">
        <f t="shared" si="22"/>
        <v>79.892795328706001</v>
      </c>
      <c r="C1426" s="5">
        <v>301.69</v>
      </c>
      <c r="D1426" s="5">
        <v>221.797204671294</v>
      </c>
      <c r="E1426">
        <v>2280</v>
      </c>
      <c r="F1426">
        <v>4192</v>
      </c>
    </row>
    <row r="1427" spans="2:6" x14ac:dyDescent="0.3">
      <c r="B1427">
        <f t="shared" si="22"/>
        <v>72.431564382706</v>
      </c>
      <c r="C1427" s="5">
        <v>179.31</v>
      </c>
      <c r="D1427" s="5">
        <v>106.878435617294</v>
      </c>
      <c r="E1427">
        <v>6112</v>
      </c>
      <c r="F1427">
        <v>5644</v>
      </c>
    </row>
    <row r="1428" spans="2:6" x14ac:dyDescent="0.3">
      <c r="B1428">
        <f t="shared" si="22"/>
        <v>9.349671122196014</v>
      </c>
      <c r="C1428" s="5">
        <v>142.53</v>
      </c>
      <c r="D1428" s="5">
        <v>133.18032887780399</v>
      </c>
      <c r="E1428">
        <v>2154</v>
      </c>
      <c r="F1428">
        <v>273</v>
      </c>
    </row>
    <row r="1429" spans="2:6" x14ac:dyDescent="0.3">
      <c r="B1429">
        <f t="shared" si="22"/>
        <v>151.8957614539591</v>
      </c>
      <c r="C1429" s="5">
        <v>224.93</v>
      </c>
      <c r="D1429" s="5">
        <v>73.034238546040896</v>
      </c>
      <c r="E1429">
        <v>7316</v>
      </c>
      <c r="F1429">
        <v>1691</v>
      </c>
    </row>
    <row r="1430" spans="2:6" x14ac:dyDescent="0.3">
      <c r="B1430">
        <f t="shared" si="22"/>
        <v>187.29700889837599</v>
      </c>
      <c r="C1430" s="5">
        <v>349.63</v>
      </c>
      <c r="D1430" s="5">
        <v>162.332991101624</v>
      </c>
      <c r="E1430">
        <v>7115</v>
      </c>
      <c r="F1430">
        <v>1290</v>
      </c>
    </row>
    <row r="1431" spans="2:6" x14ac:dyDescent="0.3">
      <c r="B1431">
        <f t="shared" si="22"/>
        <v>124.58171521798201</v>
      </c>
      <c r="C1431" s="5">
        <v>296.25</v>
      </c>
      <c r="D1431" s="5">
        <v>171.66828478201799</v>
      </c>
      <c r="E1431">
        <v>6112</v>
      </c>
      <c r="F1431">
        <v>3429</v>
      </c>
    </row>
    <row r="1432" spans="2:6" x14ac:dyDescent="0.3">
      <c r="B1432">
        <f t="shared" si="22"/>
        <v>215.9938048501466</v>
      </c>
      <c r="C1432" s="5">
        <v>297.48</v>
      </c>
      <c r="D1432" s="5">
        <v>81.486195149853401</v>
      </c>
      <c r="E1432">
        <v>3658</v>
      </c>
      <c r="F1432">
        <v>1568</v>
      </c>
    </row>
    <row r="1433" spans="2:6" x14ac:dyDescent="0.3">
      <c r="B1433">
        <f t="shared" si="22"/>
        <v>256.8457908325932</v>
      </c>
      <c r="C1433" s="5">
        <v>346.64</v>
      </c>
      <c r="D1433" s="5">
        <v>89.794209167406805</v>
      </c>
      <c r="E1433">
        <v>6003</v>
      </c>
      <c r="F1433">
        <v>1659</v>
      </c>
    </row>
    <row r="1434" spans="2:6" x14ac:dyDescent="0.3">
      <c r="B1434">
        <f t="shared" si="22"/>
        <v>167.14117736851699</v>
      </c>
      <c r="C1434" s="5">
        <v>315.31</v>
      </c>
      <c r="D1434" s="5">
        <v>148.16882263148301</v>
      </c>
      <c r="E1434">
        <v>1182</v>
      </c>
      <c r="F1434">
        <v>2269</v>
      </c>
    </row>
    <row r="1435" spans="2:6" x14ac:dyDescent="0.3">
      <c r="B1435">
        <f t="shared" si="22"/>
        <v>91.135370481504992</v>
      </c>
      <c r="C1435" s="5">
        <v>320.87</v>
      </c>
      <c r="D1435" s="5">
        <v>229.73462951849501</v>
      </c>
      <c r="E1435">
        <v>4817</v>
      </c>
      <c r="F1435">
        <v>4888</v>
      </c>
    </row>
    <row r="1436" spans="2:6" x14ac:dyDescent="0.3">
      <c r="B1436">
        <f t="shared" si="22"/>
        <v>16.371371310667001</v>
      </c>
      <c r="C1436" s="5">
        <v>211.95</v>
      </c>
      <c r="D1436" s="5">
        <v>195.57862868933299</v>
      </c>
      <c r="E1436">
        <v>4220</v>
      </c>
      <c r="F1436">
        <v>2826</v>
      </c>
    </row>
    <row r="1437" spans="2:6" x14ac:dyDescent="0.3">
      <c r="B1437">
        <f t="shared" si="22"/>
        <v>78.36975267255599</v>
      </c>
      <c r="C1437" s="5">
        <v>269.20999999999998</v>
      </c>
      <c r="D1437" s="5">
        <v>190.84024732744399</v>
      </c>
      <c r="E1437">
        <v>0</v>
      </c>
      <c r="F1437">
        <v>6139</v>
      </c>
    </row>
    <row r="1438" spans="2:6" x14ac:dyDescent="0.3">
      <c r="B1438">
        <f t="shared" si="22"/>
        <v>12.490354368210035</v>
      </c>
      <c r="C1438" s="5">
        <v>329.11</v>
      </c>
      <c r="D1438" s="5">
        <v>316.61964563178998</v>
      </c>
      <c r="E1438">
        <v>3658</v>
      </c>
      <c r="F1438">
        <v>5167</v>
      </c>
    </row>
    <row r="1439" spans="2:6" x14ac:dyDescent="0.3">
      <c r="B1439">
        <f t="shared" si="22"/>
        <v>28.611276223303008</v>
      </c>
      <c r="C1439" s="5">
        <v>154.96</v>
      </c>
      <c r="D1439" s="5">
        <v>126.348723776697</v>
      </c>
      <c r="E1439">
        <v>256</v>
      </c>
      <c r="F1439">
        <v>4371</v>
      </c>
    </row>
    <row r="1440" spans="2:6" x14ac:dyDescent="0.3">
      <c r="B1440">
        <f t="shared" si="22"/>
        <v>99.427052598744012</v>
      </c>
      <c r="C1440" s="5">
        <v>287.73</v>
      </c>
      <c r="D1440" s="5">
        <v>188.30294740125601</v>
      </c>
      <c r="E1440">
        <v>5829</v>
      </c>
      <c r="F1440">
        <v>6851</v>
      </c>
    </row>
    <row r="1441" spans="2:6" x14ac:dyDescent="0.3">
      <c r="B1441">
        <f t="shared" si="22"/>
        <v>91.283904092292005</v>
      </c>
      <c r="C1441" s="5">
        <v>205.06</v>
      </c>
      <c r="D1441" s="5">
        <v>113.776095907708</v>
      </c>
      <c r="E1441">
        <v>806</v>
      </c>
      <c r="F1441">
        <v>4575</v>
      </c>
    </row>
    <row r="1442" spans="2:6" x14ac:dyDescent="0.3">
      <c r="B1442">
        <f t="shared" si="22"/>
        <v>33.205269828552957</v>
      </c>
      <c r="C1442" s="5">
        <v>289.33999999999997</v>
      </c>
      <c r="D1442" s="5">
        <v>256.13473017144702</v>
      </c>
      <c r="E1442">
        <v>579</v>
      </c>
      <c r="F1442">
        <v>4116</v>
      </c>
    </row>
    <row r="1443" spans="2:6" x14ac:dyDescent="0.3">
      <c r="B1443">
        <f t="shared" si="22"/>
        <v>130.45079471828097</v>
      </c>
      <c r="C1443" s="5">
        <v>292.08</v>
      </c>
      <c r="D1443" s="5">
        <v>161.62920528171901</v>
      </c>
      <c r="E1443">
        <v>462</v>
      </c>
      <c r="F1443">
        <v>4038</v>
      </c>
    </row>
    <row r="1444" spans="2:6" x14ac:dyDescent="0.3">
      <c r="B1444">
        <f t="shared" si="22"/>
        <v>69.54046754865297</v>
      </c>
      <c r="C1444" s="5">
        <v>300.95999999999998</v>
      </c>
      <c r="D1444" s="5">
        <v>231.41953245134701</v>
      </c>
      <c r="E1444">
        <v>5170</v>
      </c>
      <c r="F1444">
        <v>7349</v>
      </c>
    </row>
    <row r="1445" spans="2:6" x14ac:dyDescent="0.3">
      <c r="B1445">
        <f t="shared" si="22"/>
        <v>3.0344313930380054</v>
      </c>
      <c r="C1445" s="5">
        <v>252.57</v>
      </c>
      <c r="D1445" s="5">
        <v>249.53556860696199</v>
      </c>
      <c r="E1445">
        <v>2435</v>
      </c>
      <c r="F1445">
        <v>3977</v>
      </c>
    </row>
    <row r="1446" spans="2:6" x14ac:dyDescent="0.3">
      <c r="B1446">
        <f t="shared" si="22"/>
        <v>196.30986274897899</v>
      </c>
      <c r="C1446" s="5">
        <v>299.77</v>
      </c>
      <c r="D1446" s="5">
        <v>103.460137251021</v>
      </c>
      <c r="E1446">
        <v>4226</v>
      </c>
      <c r="F1446">
        <v>858</v>
      </c>
    </row>
    <row r="1447" spans="2:6" x14ac:dyDescent="0.3">
      <c r="B1447">
        <f t="shared" si="22"/>
        <v>151.40673301692502</v>
      </c>
      <c r="C1447" s="5">
        <v>332.6</v>
      </c>
      <c r="D1447" s="5">
        <v>181.19326698307501</v>
      </c>
      <c r="E1447">
        <v>5544</v>
      </c>
      <c r="F1447">
        <v>7804</v>
      </c>
    </row>
    <row r="1448" spans="2:6" x14ac:dyDescent="0.3">
      <c r="B1448">
        <f t="shared" si="22"/>
        <v>31.219435296343988</v>
      </c>
      <c r="C1448" s="5">
        <v>314.2</v>
      </c>
      <c r="D1448" s="5">
        <v>282.980564703656</v>
      </c>
      <c r="E1448">
        <v>3211</v>
      </c>
      <c r="F1448">
        <v>6809</v>
      </c>
    </row>
    <row r="1449" spans="2:6" x14ac:dyDescent="0.3">
      <c r="B1449">
        <f t="shared" si="22"/>
        <v>223.47730456351869</v>
      </c>
      <c r="C1449" s="5">
        <v>288.7</v>
      </c>
      <c r="D1449" s="5">
        <v>65.222695436481303</v>
      </c>
      <c r="E1449">
        <v>6112</v>
      </c>
      <c r="F1449">
        <v>3152</v>
      </c>
    </row>
    <row r="1450" spans="2:6" x14ac:dyDescent="0.3">
      <c r="B1450">
        <f t="shared" si="22"/>
        <v>273.08401639239401</v>
      </c>
      <c r="C1450" s="5">
        <v>398.02</v>
      </c>
      <c r="D1450" s="5">
        <v>124.935983607606</v>
      </c>
      <c r="E1450">
        <v>6003</v>
      </c>
      <c r="F1450">
        <v>7300</v>
      </c>
    </row>
    <row r="1451" spans="2:6" x14ac:dyDescent="0.3">
      <c r="B1451">
        <f t="shared" si="22"/>
        <v>28.457089359250006</v>
      </c>
      <c r="C1451" s="5">
        <v>331.33</v>
      </c>
      <c r="D1451" s="5">
        <v>302.87291064074998</v>
      </c>
      <c r="E1451">
        <v>1317</v>
      </c>
      <c r="F1451">
        <v>1609</v>
      </c>
    </row>
    <row r="1452" spans="2:6" x14ac:dyDescent="0.3">
      <c r="B1452">
        <f t="shared" si="22"/>
        <v>50.894777325437985</v>
      </c>
      <c r="C1452" s="5">
        <v>344.99</v>
      </c>
      <c r="D1452" s="5">
        <v>294.09522267456202</v>
      </c>
      <c r="E1452">
        <v>5223</v>
      </c>
      <c r="F1452">
        <v>6933</v>
      </c>
    </row>
    <row r="1453" spans="2:6" x14ac:dyDescent="0.3">
      <c r="B1453">
        <f t="shared" si="22"/>
        <v>104.61488653053402</v>
      </c>
      <c r="C1453" s="5">
        <v>257.85000000000002</v>
      </c>
      <c r="D1453" s="5">
        <v>153.235113469466</v>
      </c>
      <c r="E1453">
        <v>6877</v>
      </c>
      <c r="F1453">
        <v>6480</v>
      </c>
    </row>
    <row r="1454" spans="2:6" x14ac:dyDescent="0.3">
      <c r="B1454">
        <f t="shared" si="22"/>
        <v>285.93922972372519</v>
      </c>
      <c r="C1454" s="5">
        <v>304.05</v>
      </c>
      <c r="D1454" s="5">
        <v>18.110770276274799</v>
      </c>
      <c r="E1454">
        <v>5544</v>
      </c>
      <c r="F1454">
        <v>3063</v>
      </c>
    </row>
    <row r="1455" spans="2:6" x14ac:dyDescent="0.3">
      <c r="B1455">
        <f t="shared" si="22"/>
        <v>43.219021607807008</v>
      </c>
      <c r="C1455" s="5">
        <v>188.56</v>
      </c>
      <c r="D1455" s="5">
        <v>145.34097839219299</v>
      </c>
      <c r="E1455">
        <v>0</v>
      </c>
      <c r="F1455">
        <v>844</v>
      </c>
    </row>
    <row r="1456" spans="2:6" x14ac:dyDescent="0.3">
      <c r="B1456">
        <f t="shared" si="22"/>
        <v>64.039809469962989</v>
      </c>
      <c r="C1456" s="5">
        <v>231.73</v>
      </c>
      <c r="D1456" s="5">
        <v>167.690190530037</v>
      </c>
      <c r="E1456">
        <v>256</v>
      </c>
      <c r="F1456">
        <v>373</v>
      </c>
    </row>
    <row r="1457" spans="2:6" x14ac:dyDescent="0.3">
      <c r="B1457">
        <f t="shared" si="22"/>
        <v>35.801428583090598</v>
      </c>
      <c r="C1457" s="5">
        <v>123.3</v>
      </c>
      <c r="D1457" s="5">
        <v>87.4985714169094</v>
      </c>
      <c r="E1457">
        <v>6003</v>
      </c>
      <c r="F1457">
        <v>6336</v>
      </c>
    </row>
    <row r="1458" spans="2:6" x14ac:dyDescent="0.3">
      <c r="B1458">
        <f t="shared" si="22"/>
        <v>83.11072222962801</v>
      </c>
      <c r="C1458" s="5">
        <v>268.37</v>
      </c>
      <c r="D1458" s="5">
        <v>185.25927777037199</v>
      </c>
      <c r="E1458">
        <v>2280</v>
      </c>
      <c r="F1458">
        <v>4882</v>
      </c>
    </row>
    <row r="1459" spans="2:6" x14ac:dyDescent="0.3">
      <c r="B1459">
        <f t="shared" si="22"/>
        <v>19.119687790727994</v>
      </c>
      <c r="C1459" s="5">
        <v>288.01</v>
      </c>
      <c r="D1459" s="5">
        <v>268.890312209272</v>
      </c>
      <c r="E1459">
        <v>7746</v>
      </c>
      <c r="F1459">
        <v>7432</v>
      </c>
    </row>
    <row r="1460" spans="2:6" x14ac:dyDescent="0.3">
      <c r="B1460">
        <f t="shared" si="22"/>
        <v>181.82814235436601</v>
      </c>
      <c r="C1460" s="5">
        <v>286.37</v>
      </c>
      <c r="D1460" s="5">
        <v>104.541857645634</v>
      </c>
      <c r="E1460">
        <v>2003</v>
      </c>
      <c r="F1460">
        <v>5850</v>
      </c>
    </row>
    <row r="1461" spans="2:6" x14ac:dyDescent="0.3">
      <c r="B1461">
        <f t="shared" si="22"/>
        <v>165.40610193428202</v>
      </c>
      <c r="C1461" s="5">
        <v>285.66000000000003</v>
      </c>
      <c r="D1461" s="5">
        <v>120.253898065718</v>
      </c>
      <c r="E1461">
        <v>4226</v>
      </c>
      <c r="F1461">
        <v>2664</v>
      </c>
    </row>
    <row r="1462" spans="2:6" x14ac:dyDescent="0.3">
      <c r="B1462">
        <f t="shared" si="22"/>
        <v>83.919349996179989</v>
      </c>
      <c r="C1462" s="5">
        <v>290.38</v>
      </c>
      <c r="D1462" s="5">
        <v>206.46065000382001</v>
      </c>
      <c r="E1462">
        <v>1533</v>
      </c>
      <c r="F1462">
        <v>7067</v>
      </c>
    </row>
    <row r="1463" spans="2:6" x14ac:dyDescent="0.3">
      <c r="B1463">
        <f t="shared" si="22"/>
        <v>61.474226437806976</v>
      </c>
      <c r="C1463" s="5">
        <v>263.64</v>
      </c>
      <c r="D1463" s="5">
        <v>202.16577356219301</v>
      </c>
      <c r="E1463">
        <v>5544</v>
      </c>
      <c r="F1463">
        <v>2451</v>
      </c>
    </row>
    <row r="1464" spans="2:6" x14ac:dyDescent="0.3">
      <c r="B1464">
        <f t="shared" si="22"/>
        <v>3.2993606358330112</v>
      </c>
      <c r="C1464" s="5">
        <v>157.75</v>
      </c>
      <c r="D1464" s="5">
        <v>154.45063936416699</v>
      </c>
      <c r="E1464">
        <v>0</v>
      </c>
      <c r="F1464">
        <v>286</v>
      </c>
    </row>
    <row r="1465" spans="2:6" x14ac:dyDescent="0.3">
      <c r="B1465">
        <f t="shared" si="22"/>
        <v>186.04290796414202</v>
      </c>
      <c r="C1465" s="5">
        <v>305.73</v>
      </c>
      <c r="D1465" s="5">
        <v>119.687092035858</v>
      </c>
      <c r="E1465">
        <v>462</v>
      </c>
      <c r="F1465">
        <v>3414</v>
      </c>
    </row>
    <row r="1466" spans="2:6" x14ac:dyDescent="0.3">
      <c r="B1466">
        <f t="shared" si="22"/>
        <v>40.356902923820002</v>
      </c>
      <c r="C1466" s="5">
        <v>260.55</v>
      </c>
      <c r="D1466" s="5">
        <v>220.19309707618001</v>
      </c>
      <c r="E1466">
        <v>1317</v>
      </c>
      <c r="F1466">
        <v>400</v>
      </c>
    </row>
    <row r="1467" spans="2:6" x14ac:dyDescent="0.3">
      <c r="B1467">
        <f t="shared" si="22"/>
        <v>-3.3706061557940075</v>
      </c>
      <c r="C1467" s="5">
        <v>313.05</v>
      </c>
      <c r="D1467" s="5">
        <v>316.42060615579402</v>
      </c>
      <c r="E1467">
        <v>1182</v>
      </c>
      <c r="F1467">
        <v>229</v>
      </c>
    </row>
    <row r="1468" spans="2:6" x14ac:dyDescent="0.3">
      <c r="B1468">
        <f t="shared" si="22"/>
        <v>46.477566631138018</v>
      </c>
      <c r="C1468" s="5">
        <v>310.29000000000002</v>
      </c>
      <c r="D1468" s="5">
        <v>263.812433368862</v>
      </c>
      <c r="E1468">
        <v>4935</v>
      </c>
      <c r="F1468">
        <v>3436</v>
      </c>
    </row>
    <row r="1469" spans="2:6" x14ac:dyDescent="0.3">
      <c r="B1469">
        <f t="shared" si="22"/>
        <v>29.516992587431957</v>
      </c>
      <c r="C1469" s="5">
        <v>344.59</v>
      </c>
      <c r="D1469" s="5">
        <v>315.07300741256802</v>
      </c>
      <c r="E1469">
        <v>5670</v>
      </c>
      <c r="F1469">
        <v>7261</v>
      </c>
    </row>
    <row r="1470" spans="2:6" x14ac:dyDescent="0.3">
      <c r="B1470">
        <f t="shared" si="22"/>
        <v>172.95273362801103</v>
      </c>
      <c r="C1470" s="5">
        <v>339.47</v>
      </c>
      <c r="D1470" s="5">
        <v>166.517266371989</v>
      </c>
      <c r="E1470">
        <v>5544</v>
      </c>
      <c r="F1470">
        <v>2095</v>
      </c>
    </row>
    <row r="1471" spans="2:6" x14ac:dyDescent="0.3">
      <c r="B1471">
        <f t="shared" si="22"/>
        <v>58.926569598353979</v>
      </c>
      <c r="C1471" s="5">
        <v>333.59</v>
      </c>
      <c r="D1471" s="5">
        <v>274.663430401646</v>
      </c>
      <c r="E1471">
        <v>3605</v>
      </c>
      <c r="F1471">
        <v>7621</v>
      </c>
    </row>
    <row r="1472" spans="2:6" x14ac:dyDescent="0.3">
      <c r="B1472">
        <f t="shared" si="22"/>
        <v>11.348909836369046</v>
      </c>
      <c r="C1472" s="5">
        <v>348.73</v>
      </c>
      <c r="D1472" s="5">
        <v>337.38109016363097</v>
      </c>
      <c r="E1472">
        <v>6003</v>
      </c>
      <c r="F1472">
        <v>6519</v>
      </c>
    </row>
    <row r="1473" spans="2:6" x14ac:dyDescent="0.3">
      <c r="B1473">
        <f t="shared" si="22"/>
        <v>105.179132626615</v>
      </c>
      <c r="C1473" s="5">
        <v>283.88</v>
      </c>
      <c r="D1473" s="5">
        <v>178.70086737338499</v>
      </c>
      <c r="E1473">
        <v>6857</v>
      </c>
      <c r="F1473">
        <v>7075</v>
      </c>
    </row>
    <row r="1474" spans="2:6" x14ac:dyDescent="0.3">
      <c r="B1474">
        <f t="shared" si="22"/>
        <v>14.457744732264018</v>
      </c>
      <c r="C1474" s="5">
        <v>200.49</v>
      </c>
      <c r="D1474" s="5">
        <v>186.03225526773599</v>
      </c>
      <c r="E1474">
        <v>1917</v>
      </c>
      <c r="F1474">
        <v>2836</v>
      </c>
    </row>
    <row r="1475" spans="2:6" x14ac:dyDescent="0.3">
      <c r="B1475">
        <f t="shared" ref="B1475:B1538" si="23">C1475-D1475</f>
        <v>29.813268059664011</v>
      </c>
      <c r="C1475" s="5">
        <v>274.85000000000002</v>
      </c>
      <c r="D1475" s="5">
        <v>245.03673194033601</v>
      </c>
      <c r="E1475">
        <v>5319</v>
      </c>
      <c r="F1475">
        <v>3315</v>
      </c>
    </row>
    <row r="1476" spans="2:6" x14ac:dyDescent="0.3">
      <c r="B1476">
        <f t="shared" si="23"/>
        <v>57.657013275501981</v>
      </c>
      <c r="C1476" s="5">
        <v>277.95</v>
      </c>
      <c r="D1476" s="5">
        <v>220.29298672449801</v>
      </c>
      <c r="E1476">
        <v>4308</v>
      </c>
      <c r="F1476">
        <v>7639</v>
      </c>
    </row>
    <row r="1477" spans="2:6" x14ac:dyDescent="0.3">
      <c r="B1477">
        <f t="shared" si="23"/>
        <v>113.12837756327002</v>
      </c>
      <c r="C1477" s="5">
        <v>295.54000000000002</v>
      </c>
      <c r="D1477" s="5">
        <v>182.41162243673</v>
      </c>
      <c r="E1477">
        <v>3658</v>
      </c>
      <c r="F1477">
        <v>7536</v>
      </c>
    </row>
    <row r="1478" spans="2:6" x14ac:dyDescent="0.3">
      <c r="B1478">
        <f t="shared" si="23"/>
        <v>149.20885315750098</v>
      </c>
      <c r="C1478" s="5">
        <v>256.94</v>
      </c>
      <c r="D1478" s="5">
        <v>107.731146842499</v>
      </c>
      <c r="E1478">
        <v>3205</v>
      </c>
      <c r="F1478">
        <v>5144</v>
      </c>
    </row>
    <row r="1479" spans="2:6" x14ac:dyDescent="0.3">
      <c r="B1479">
        <f t="shared" si="23"/>
        <v>184.51057096336604</v>
      </c>
      <c r="C1479" s="5">
        <v>368.41</v>
      </c>
      <c r="D1479" s="5">
        <v>183.89942903663399</v>
      </c>
      <c r="E1479">
        <v>5863</v>
      </c>
      <c r="F1479">
        <v>2996</v>
      </c>
    </row>
    <row r="1480" spans="2:6" x14ac:dyDescent="0.3">
      <c r="B1480">
        <f t="shared" si="23"/>
        <v>167.17695933597702</v>
      </c>
      <c r="C1480" s="5">
        <v>299.37</v>
      </c>
      <c r="D1480" s="5">
        <v>132.19304066402299</v>
      </c>
      <c r="E1480">
        <v>4648</v>
      </c>
      <c r="F1480">
        <v>4991</v>
      </c>
    </row>
    <row r="1481" spans="2:6" x14ac:dyDescent="0.3">
      <c r="B1481">
        <f t="shared" si="23"/>
        <v>8.8811546677439992</v>
      </c>
      <c r="C1481" s="5">
        <v>281.20999999999998</v>
      </c>
      <c r="D1481" s="5">
        <v>272.32884533225598</v>
      </c>
      <c r="E1481">
        <v>2280</v>
      </c>
      <c r="F1481">
        <v>2341</v>
      </c>
    </row>
    <row r="1482" spans="2:6" x14ac:dyDescent="0.3">
      <c r="B1482">
        <f t="shared" si="23"/>
        <v>24.535901310154998</v>
      </c>
      <c r="C1482" s="5">
        <v>320.23</v>
      </c>
      <c r="D1482" s="5">
        <v>295.69409868984502</v>
      </c>
      <c r="E1482">
        <v>5863</v>
      </c>
      <c r="F1482">
        <v>1588</v>
      </c>
    </row>
    <row r="1483" spans="2:6" x14ac:dyDescent="0.3">
      <c r="B1483">
        <f t="shared" si="23"/>
        <v>59.410235804647982</v>
      </c>
      <c r="C1483" s="5">
        <v>281.83999999999997</v>
      </c>
      <c r="D1483" s="5">
        <v>222.42976419535199</v>
      </c>
      <c r="E1483">
        <v>136</v>
      </c>
      <c r="F1483">
        <v>6971</v>
      </c>
    </row>
    <row r="1484" spans="2:6" x14ac:dyDescent="0.3">
      <c r="B1484">
        <f t="shared" si="23"/>
        <v>95.064015710395978</v>
      </c>
      <c r="C1484" s="5">
        <v>299.26</v>
      </c>
      <c r="D1484" s="5">
        <v>204.19598428960401</v>
      </c>
      <c r="E1484">
        <v>806</v>
      </c>
      <c r="F1484">
        <v>3610</v>
      </c>
    </row>
    <row r="1485" spans="2:6" x14ac:dyDescent="0.3">
      <c r="B1485">
        <f t="shared" si="23"/>
        <v>37.540676359402994</v>
      </c>
      <c r="C1485" s="5">
        <v>318.52999999999997</v>
      </c>
      <c r="D1485" s="5">
        <v>280.98932364059698</v>
      </c>
      <c r="E1485">
        <v>579</v>
      </c>
      <c r="F1485">
        <v>2762</v>
      </c>
    </row>
    <row r="1486" spans="2:6" x14ac:dyDescent="0.3">
      <c r="B1486">
        <f t="shared" si="23"/>
        <v>48.940759758206013</v>
      </c>
      <c r="C1486" s="5">
        <v>133.77000000000001</v>
      </c>
      <c r="D1486" s="5">
        <v>84.829240241793997</v>
      </c>
      <c r="E1486">
        <v>3198</v>
      </c>
      <c r="F1486">
        <v>4314</v>
      </c>
    </row>
    <row r="1487" spans="2:6" x14ac:dyDescent="0.3">
      <c r="B1487">
        <f t="shared" si="23"/>
        <v>174.64599305498396</v>
      </c>
      <c r="C1487" s="5">
        <v>344.84</v>
      </c>
      <c r="D1487" s="5">
        <v>170.19400694501601</v>
      </c>
      <c r="E1487">
        <v>2775</v>
      </c>
      <c r="F1487">
        <v>6320</v>
      </c>
    </row>
    <row r="1488" spans="2:6" x14ac:dyDescent="0.3">
      <c r="B1488">
        <f t="shared" si="23"/>
        <v>166.59913344957803</v>
      </c>
      <c r="C1488" s="5">
        <v>330.41</v>
      </c>
      <c r="D1488" s="5">
        <v>163.81086655042199</v>
      </c>
      <c r="E1488">
        <v>6268</v>
      </c>
      <c r="F1488">
        <v>7119</v>
      </c>
    </row>
    <row r="1489" spans="2:6" x14ac:dyDescent="0.3">
      <c r="B1489">
        <f t="shared" si="23"/>
        <v>176.74464869112998</v>
      </c>
      <c r="C1489" s="5">
        <v>310.20999999999998</v>
      </c>
      <c r="D1489" s="5">
        <v>133.46535130887</v>
      </c>
      <c r="E1489">
        <v>1182</v>
      </c>
      <c r="F1489">
        <v>5833</v>
      </c>
    </row>
    <row r="1490" spans="2:6" x14ac:dyDescent="0.3">
      <c r="B1490">
        <f t="shared" si="23"/>
        <v>43.401477820845002</v>
      </c>
      <c r="C1490" s="5">
        <v>308.69</v>
      </c>
      <c r="D1490" s="5">
        <v>265.288522179155</v>
      </c>
      <c r="E1490">
        <v>6965</v>
      </c>
      <c r="F1490">
        <v>1242</v>
      </c>
    </row>
    <row r="1491" spans="2:6" x14ac:dyDescent="0.3">
      <c r="B1491">
        <f t="shared" si="23"/>
        <v>121.26327400649501</v>
      </c>
      <c r="C1491" s="5">
        <v>287.48</v>
      </c>
      <c r="D1491" s="5">
        <v>166.21672599350501</v>
      </c>
      <c r="E1491">
        <v>1317</v>
      </c>
      <c r="F1491">
        <v>4913</v>
      </c>
    </row>
    <row r="1492" spans="2:6" x14ac:dyDescent="0.3">
      <c r="B1492">
        <f t="shared" si="23"/>
        <v>10.790558248764967</v>
      </c>
      <c r="C1492" s="5">
        <v>299.64</v>
      </c>
      <c r="D1492" s="5">
        <v>288.84944175123502</v>
      </c>
      <c r="E1492">
        <v>1932</v>
      </c>
      <c r="F1492">
        <v>1821</v>
      </c>
    </row>
    <row r="1493" spans="2:6" x14ac:dyDescent="0.3">
      <c r="B1493">
        <f t="shared" si="23"/>
        <v>48.33783030165398</v>
      </c>
      <c r="C1493" s="5">
        <v>319.69</v>
      </c>
      <c r="D1493" s="5">
        <v>271.35216969834602</v>
      </c>
      <c r="E1493">
        <v>7017</v>
      </c>
      <c r="F1493">
        <v>6081</v>
      </c>
    </row>
    <row r="1494" spans="2:6" x14ac:dyDescent="0.3">
      <c r="B1494">
        <f t="shared" si="23"/>
        <v>157.490724640059</v>
      </c>
      <c r="C1494" s="5">
        <v>267.89</v>
      </c>
      <c r="D1494" s="5">
        <v>110.399275359941</v>
      </c>
      <c r="E1494">
        <v>6475</v>
      </c>
      <c r="F1494">
        <v>1891</v>
      </c>
    </row>
    <row r="1495" spans="2:6" x14ac:dyDescent="0.3">
      <c r="B1495">
        <f t="shared" si="23"/>
        <v>116.59338352492</v>
      </c>
      <c r="C1495" s="5">
        <v>356.12</v>
      </c>
      <c r="D1495" s="5">
        <v>239.52661647508</v>
      </c>
      <c r="E1495">
        <v>3720</v>
      </c>
      <c r="F1495">
        <v>3235</v>
      </c>
    </row>
    <row r="1496" spans="2:6" x14ac:dyDescent="0.3">
      <c r="B1496">
        <f t="shared" si="23"/>
        <v>62.843203406943815</v>
      </c>
      <c r="C1496" s="5">
        <v>144.77000000000001</v>
      </c>
      <c r="D1496" s="5">
        <v>81.926796593056196</v>
      </c>
      <c r="E1496">
        <v>1533</v>
      </c>
      <c r="F1496">
        <v>3970</v>
      </c>
    </row>
    <row r="1497" spans="2:6" x14ac:dyDescent="0.3">
      <c r="B1497">
        <f t="shared" si="23"/>
        <v>125.11821617307098</v>
      </c>
      <c r="C1497" s="5">
        <v>288.7</v>
      </c>
      <c r="D1497" s="5">
        <v>163.58178382692901</v>
      </c>
      <c r="E1497">
        <v>7598</v>
      </c>
      <c r="F1497">
        <v>7016</v>
      </c>
    </row>
    <row r="1498" spans="2:6" x14ac:dyDescent="0.3">
      <c r="B1498">
        <f t="shared" si="23"/>
        <v>51.450177265473997</v>
      </c>
      <c r="C1498" s="5">
        <v>356.36</v>
      </c>
      <c r="D1498" s="5">
        <v>304.90982273452602</v>
      </c>
      <c r="E1498">
        <v>2435</v>
      </c>
      <c r="F1498">
        <v>2702</v>
      </c>
    </row>
    <row r="1499" spans="2:6" x14ac:dyDescent="0.3">
      <c r="B1499">
        <f t="shared" si="23"/>
        <v>16.560762268448002</v>
      </c>
      <c r="C1499" s="5">
        <v>294.94</v>
      </c>
      <c r="D1499" s="5">
        <v>278.379237731552</v>
      </c>
      <c r="E1499">
        <v>806</v>
      </c>
      <c r="F1499">
        <v>5792</v>
      </c>
    </row>
    <row r="1500" spans="2:6" x14ac:dyDescent="0.3">
      <c r="B1500">
        <f t="shared" si="23"/>
        <v>159.98871943534797</v>
      </c>
      <c r="C1500" s="5">
        <v>268.33999999999997</v>
      </c>
      <c r="D1500" s="5">
        <v>108.351280564652</v>
      </c>
      <c r="E1500">
        <v>136</v>
      </c>
      <c r="F1500">
        <v>1582</v>
      </c>
    </row>
    <row r="1501" spans="2:6" x14ac:dyDescent="0.3">
      <c r="B1501">
        <f t="shared" si="23"/>
        <v>69.577815256557017</v>
      </c>
      <c r="C1501" s="5">
        <v>396.94</v>
      </c>
      <c r="D1501" s="5">
        <v>327.36218474344298</v>
      </c>
      <c r="E1501">
        <v>5829</v>
      </c>
      <c r="F1501">
        <v>4004</v>
      </c>
    </row>
    <row r="1502" spans="2:6" x14ac:dyDescent="0.3">
      <c r="B1502">
        <f t="shared" si="23"/>
        <v>106.805241429115</v>
      </c>
      <c r="C1502" s="5">
        <v>278.75</v>
      </c>
      <c r="D1502" s="5">
        <v>171.944758570885</v>
      </c>
      <c r="E1502">
        <v>6112</v>
      </c>
      <c r="F1502">
        <v>5150</v>
      </c>
    </row>
    <row r="1503" spans="2:6" x14ac:dyDescent="0.3">
      <c r="B1503">
        <f t="shared" si="23"/>
        <v>-2.4788975860920175</v>
      </c>
      <c r="C1503" s="5">
        <v>153.94999999999999</v>
      </c>
      <c r="D1503" s="5">
        <v>156.42889758609201</v>
      </c>
      <c r="E1503">
        <v>4648</v>
      </c>
      <c r="F1503">
        <v>100</v>
      </c>
    </row>
    <row r="1504" spans="2:6" x14ac:dyDescent="0.3">
      <c r="B1504">
        <f t="shared" si="23"/>
        <v>52.749180329119952</v>
      </c>
      <c r="C1504" s="5">
        <v>321.14999999999998</v>
      </c>
      <c r="D1504" s="5">
        <v>268.40081967088003</v>
      </c>
      <c r="E1504">
        <v>2280</v>
      </c>
      <c r="F1504">
        <v>6533</v>
      </c>
    </row>
    <row r="1505" spans="2:6" x14ac:dyDescent="0.3">
      <c r="B1505">
        <f t="shared" si="23"/>
        <v>200.680240848008</v>
      </c>
      <c r="C1505" s="5">
        <v>330.43</v>
      </c>
      <c r="D1505" s="5">
        <v>129.74975915199201</v>
      </c>
      <c r="E1505">
        <v>2718</v>
      </c>
      <c r="F1505">
        <v>7566</v>
      </c>
    </row>
    <row r="1506" spans="2:6" x14ac:dyDescent="0.3">
      <c r="B1506">
        <f t="shared" si="23"/>
        <v>19.652749625992016</v>
      </c>
      <c r="C1506" s="5">
        <v>190.02</v>
      </c>
      <c r="D1506" s="5">
        <v>170.36725037400799</v>
      </c>
      <c r="E1506">
        <v>4754</v>
      </c>
      <c r="F1506">
        <v>4615</v>
      </c>
    </row>
    <row r="1507" spans="2:6" x14ac:dyDescent="0.3">
      <c r="B1507">
        <f t="shared" si="23"/>
        <v>55.568207875127996</v>
      </c>
      <c r="C1507" s="5">
        <v>267.58</v>
      </c>
      <c r="D1507" s="5">
        <v>212.01179212487199</v>
      </c>
      <c r="E1507">
        <v>5427</v>
      </c>
      <c r="F1507">
        <v>6559</v>
      </c>
    </row>
    <row r="1508" spans="2:6" x14ac:dyDescent="0.3">
      <c r="B1508">
        <f t="shared" si="23"/>
        <v>134.18349065724303</v>
      </c>
      <c r="C1508" s="5">
        <v>263.04000000000002</v>
      </c>
      <c r="D1508" s="5">
        <v>128.85650934275699</v>
      </c>
      <c r="E1508">
        <v>5544</v>
      </c>
      <c r="F1508">
        <v>1366</v>
      </c>
    </row>
    <row r="1509" spans="2:6" x14ac:dyDescent="0.3">
      <c r="B1509">
        <f t="shared" si="23"/>
        <v>43.65167341686498</v>
      </c>
      <c r="C1509" s="5">
        <v>300.64</v>
      </c>
      <c r="D1509" s="5">
        <v>256.98832658313501</v>
      </c>
      <c r="E1509">
        <v>3726</v>
      </c>
      <c r="F1509">
        <v>6428</v>
      </c>
    </row>
    <row r="1510" spans="2:6" x14ac:dyDescent="0.3">
      <c r="B1510">
        <f t="shared" si="23"/>
        <v>201.57500521050463</v>
      </c>
      <c r="C1510" s="5">
        <v>261.55</v>
      </c>
      <c r="D1510" s="5">
        <v>59.974994789495398</v>
      </c>
      <c r="E1510">
        <v>2002</v>
      </c>
      <c r="F1510">
        <v>2647</v>
      </c>
    </row>
    <row r="1511" spans="2:6" x14ac:dyDescent="0.3">
      <c r="B1511">
        <f t="shared" si="23"/>
        <v>20.921566305666005</v>
      </c>
      <c r="C1511" s="5">
        <v>184.65</v>
      </c>
      <c r="D1511" s="5">
        <v>163.728433694334</v>
      </c>
      <c r="E1511">
        <v>3198</v>
      </c>
      <c r="F1511">
        <v>835</v>
      </c>
    </row>
    <row r="1512" spans="2:6" x14ac:dyDescent="0.3">
      <c r="B1512">
        <f t="shared" si="23"/>
        <v>79.684543258674012</v>
      </c>
      <c r="C1512" s="5">
        <v>263.35000000000002</v>
      </c>
      <c r="D1512" s="5">
        <v>183.66545674132601</v>
      </c>
      <c r="E1512">
        <v>0</v>
      </c>
      <c r="F1512">
        <v>5113</v>
      </c>
    </row>
    <row r="1513" spans="2:6" x14ac:dyDescent="0.3">
      <c r="B1513">
        <f t="shared" si="23"/>
        <v>70.612508252662991</v>
      </c>
      <c r="C1513" s="5">
        <v>255.78</v>
      </c>
      <c r="D1513" s="5">
        <v>185.16749174733701</v>
      </c>
      <c r="E1513">
        <v>1182</v>
      </c>
      <c r="F1513">
        <v>2682</v>
      </c>
    </row>
    <row r="1514" spans="2:6" x14ac:dyDescent="0.3">
      <c r="B1514">
        <f t="shared" si="23"/>
        <v>68.058500026133999</v>
      </c>
      <c r="C1514" s="5">
        <v>302.43</v>
      </c>
      <c r="D1514" s="5">
        <v>234.37149997386601</v>
      </c>
      <c r="E1514">
        <v>5319</v>
      </c>
      <c r="F1514">
        <v>5333</v>
      </c>
    </row>
    <row r="1515" spans="2:6" x14ac:dyDescent="0.3">
      <c r="B1515">
        <f t="shared" si="23"/>
        <v>75.546467264157002</v>
      </c>
      <c r="C1515" s="5">
        <v>295.76</v>
      </c>
      <c r="D1515" s="5">
        <v>220.21353273584299</v>
      </c>
      <c r="E1515">
        <v>462</v>
      </c>
      <c r="F1515">
        <v>5485</v>
      </c>
    </row>
    <row r="1516" spans="2:6" x14ac:dyDescent="0.3">
      <c r="B1516">
        <f t="shared" si="23"/>
        <v>177.23600774127499</v>
      </c>
      <c r="C1516" s="5">
        <v>302.27999999999997</v>
      </c>
      <c r="D1516" s="5">
        <v>125.043992258725</v>
      </c>
      <c r="E1516">
        <v>5319</v>
      </c>
      <c r="F1516">
        <v>3221</v>
      </c>
    </row>
    <row r="1517" spans="2:6" x14ac:dyDescent="0.3">
      <c r="B1517">
        <f t="shared" si="23"/>
        <v>64.876174197414002</v>
      </c>
      <c r="C1517" s="5">
        <v>255.74</v>
      </c>
      <c r="D1517" s="5">
        <v>190.86382580258601</v>
      </c>
      <c r="E1517">
        <v>3605</v>
      </c>
      <c r="F1517">
        <v>5720</v>
      </c>
    </row>
    <row r="1518" spans="2:6" x14ac:dyDescent="0.3">
      <c r="B1518">
        <f t="shared" si="23"/>
        <v>39.900142721250006</v>
      </c>
      <c r="C1518" s="5">
        <v>355.2</v>
      </c>
      <c r="D1518" s="5">
        <v>315.29985727874998</v>
      </c>
      <c r="E1518">
        <v>5766</v>
      </c>
      <c r="F1518">
        <v>2459</v>
      </c>
    </row>
    <row r="1519" spans="2:6" x14ac:dyDescent="0.3">
      <c r="B1519">
        <f t="shared" si="23"/>
        <v>147.696739766576</v>
      </c>
      <c r="C1519" s="5">
        <v>251.74</v>
      </c>
      <c r="D1519" s="5">
        <v>104.04326023342399</v>
      </c>
      <c r="E1519">
        <v>1518</v>
      </c>
      <c r="F1519">
        <v>5555</v>
      </c>
    </row>
    <row r="1520" spans="2:6" x14ac:dyDescent="0.3">
      <c r="B1520">
        <f t="shared" si="23"/>
        <v>40.986839539837007</v>
      </c>
      <c r="C1520" s="5">
        <v>237.02</v>
      </c>
      <c r="D1520" s="5">
        <v>196.033160460163</v>
      </c>
      <c r="E1520">
        <v>799</v>
      </c>
      <c r="F1520">
        <v>5051</v>
      </c>
    </row>
    <row r="1521" spans="2:6" x14ac:dyDescent="0.3">
      <c r="B1521">
        <f t="shared" si="23"/>
        <v>172.44423722899501</v>
      </c>
      <c r="C1521" s="5">
        <v>292.91000000000003</v>
      </c>
      <c r="D1521" s="5">
        <v>120.465762771005</v>
      </c>
      <c r="E1521">
        <v>6112</v>
      </c>
      <c r="F1521">
        <v>1140</v>
      </c>
    </row>
    <row r="1522" spans="2:6" x14ac:dyDescent="0.3">
      <c r="B1522">
        <f t="shared" si="23"/>
        <v>95.214219083784002</v>
      </c>
      <c r="C1522" s="5">
        <v>262.31</v>
      </c>
      <c r="D1522" s="5">
        <v>167.095780916216</v>
      </c>
      <c r="E1522">
        <v>5319</v>
      </c>
      <c r="F1522">
        <v>6966</v>
      </c>
    </row>
    <row r="1523" spans="2:6" x14ac:dyDescent="0.3">
      <c r="B1523">
        <f t="shared" si="23"/>
        <v>39.378183030141003</v>
      </c>
      <c r="C1523" s="5">
        <v>175.76</v>
      </c>
      <c r="D1523" s="5">
        <v>136.38181696985899</v>
      </c>
      <c r="E1523">
        <v>5319</v>
      </c>
      <c r="F1523">
        <v>4118</v>
      </c>
    </row>
    <row r="1524" spans="2:6" x14ac:dyDescent="0.3">
      <c r="B1524">
        <f t="shared" si="23"/>
        <v>7.3514888012939821</v>
      </c>
      <c r="C1524" s="5">
        <v>233.17</v>
      </c>
      <c r="D1524" s="5">
        <v>225.81851119870601</v>
      </c>
      <c r="E1524">
        <v>1533</v>
      </c>
      <c r="F1524">
        <v>132</v>
      </c>
    </row>
    <row r="1525" spans="2:6" x14ac:dyDescent="0.3">
      <c r="B1525">
        <f t="shared" si="23"/>
        <v>104.30930660452802</v>
      </c>
      <c r="C1525" s="5">
        <v>297.85000000000002</v>
      </c>
      <c r="D1525" s="5">
        <v>193.540693395472</v>
      </c>
      <c r="E1525">
        <v>5013</v>
      </c>
      <c r="F1525">
        <v>2206</v>
      </c>
    </row>
    <row r="1526" spans="2:6" x14ac:dyDescent="0.3">
      <c r="B1526">
        <f t="shared" si="23"/>
        <v>155.38201262221398</v>
      </c>
      <c r="C1526" s="5">
        <v>310.02999999999997</v>
      </c>
      <c r="D1526" s="5">
        <v>154.647987377786</v>
      </c>
      <c r="E1526">
        <v>275</v>
      </c>
      <c r="F1526">
        <v>4976</v>
      </c>
    </row>
    <row r="1527" spans="2:6" x14ac:dyDescent="0.3">
      <c r="B1527">
        <f t="shared" si="23"/>
        <v>149.7230745710437</v>
      </c>
      <c r="C1527" s="5">
        <v>244.19</v>
      </c>
      <c r="D1527" s="5">
        <v>94.466925428956301</v>
      </c>
      <c r="E1527">
        <v>1182</v>
      </c>
      <c r="F1527">
        <v>2047</v>
      </c>
    </row>
    <row r="1528" spans="2:6" x14ac:dyDescent="0.3">
      <c r="B1528">
        <f t="shared" si="23"/>
        <v>170.33748005250899</v>
      </c>
      <c r="C1528" s="5">
        <v>291.75</v>
      </c>
      <c r="D1528" s="5">
        <v>121.41251994749101</v>
      </c>
      <c r="E1528">
        <v>4308</v>
      </c>
      <c r="F1528">
        <v>478</v>
      </c>
    </row>
    <row r="1529" spans="2:6" x14ac:dyDescent="0.3">
      <c r="B1529">
        <f t="shared" si="23"/>
        <v>65.99808599930401</v>
      </c>
      <c r="C1529" s="5">
        <v>278.93</v>
      </c>
      <c r="D1529" s="5">
        <v>212.931914000696</v>
      </c>
      <c r="E1529">
        <v>2646</v>
      </c>
      <c r="F1529">
        <v>3009</v>
      </c>
    </row>
    <row r="1530" spans="2:6" x14ac:dyDescent="0.3">
      <c r="B1530">
        <f t="shared" si="23"/>
        <v>96.652854632504983</v>
      </c>
      <c r="C1530" s="5">
        <v>277.13</v>
      </c>
      <c r="D1530" s="5">
        <v>180.47714536749501</v>
      </c>
      <c r="E1530">
        <v>3658</v>
      </c>
      <c r="F1530">
        <v>6577</v>
      </c>
    </row>
    <row r="1531" spans="2:6" x14ac:dyDescent="0.3">
      <c r="B1531">
        <f t="shared" si="23"/>
        <v>105.57134533932398</v>
      </c>
      <c r="C1531" s="5">
        <v>274.45</v>
      </c>
      <c r="D1531" s="5">
        <v>168.87865466067601</v>
      </c>
      <c r="E1531">
        <v>1317</v>
      </c>
      <c r="F1531">
        <v>7028</v>
      </c>
    </row>
    <row r="1532" spans="2:6" x14ac:dyDescent="0.3">
      <c r="B1532">
        <f t="shared" si="23"/>
        <v>107.48851613025602</v>
      </c>
      <c r="C1532" s="5">
        <v>216.36</v>
      </c>
      <c r="D1532" s="5">
        <v>108.871483869744</v>
      </c>
      <c r="E1532">
        <v>2742</v>
      </c>
      <c r="F1532">
        <v>1665</v>
      </c>
    </row>
    <row r="1533" spans="2:6" x14ac:dyDescent="0.3">
      <c r="B1533">
        <f t="shared" si="23"/>
        <v>1.3210703368119994</v>
      </c>
      <c r="C1533" s="5">
        <v>272.31</v>
      </c>
      <c r="D1533" s="5">
        <v>270.988929663188</v>
      </c>
      <c r="E1533">
        <v>5925</v>
      </c>
      <c r="F1533">
        <v>207</v>
      </c>
    </row>
    <row r="1534" spans="2:6" x14ac:dyDescent="0.3">
      <c r="B1534">
        <f t="shared" si="23"/>
        <v>34.305821814569981</v>
      </c>
      <c r="C1534" s="5">
        <v>215.14</v>
      </c>
      <c r="D1534" s="5">
        <v>180.83417818543001</v>
      </c>
      <c r="E1534">
        <v>1002</v>
      </c>
      <c r="F1534">
        <v>507</v>
      </c>
    </row>
    <row r="1535" spans="2:6" x14ac:dyDescent="0.3">
      <c r="B1535">
        <f t="shared" si="23"/>
        <v>90.253091819508995</v>
      </c>
      <c r="C1535" s="5">
        <v>239.29</v>
      </c>
      <c r="D1535" s="5">
        <v>149.036908180491</v>
      </c>
      <c r="E1535">
        <v>828</v>
      </c>
      <c r="F1535">
        <v>7132</v>
      </c>
    </row>
    <row r="1536" spans="2:6" x14ac:dyDescent="0.3">
      <c r="B1536">
        <f t="shared" si="23"/>
        <v>41.533887554859007</v>
      </c>
      <c r="C1536" s="5">
        <v>327.38</v>
      </c>
      <c r="D1536" s="5">
        <v>285.84611244514099</v>
      </c>
      <c r="E1536">
        <v>3480</v>
      </c>
      <c r="F1536">
        <v>7214</v>
      </c>
    </row>
    <row r="1537" spans="2:6" x14ac:dyDescent="0.3">
      <c r="B1537">
        <f t="shared" si="23"/>
        <v>63.14390255237501</v>
      </c>
      <c r="C1537" s="5">
        <v>227.15</v>
      </c>
      <c r="D1537" s="5">
        <v>164.006097447625</v>
      </c>
      <c r="E1537">
        <v>1317</v>
      </c>
      <c r="F1537">
        <v>3759</v>
      </c>
    </row>
    <row r="1538" spans="2:6" x14ac:dyDescent="0.3">
      <c r="B1538">
        <f t="shared" si="23"/>
        <v>45.924968245342001</v>
      </c>
      <c r="C1538" s="5">
        <v>234.48</v>
      </c>
      <c r="D1538" s="5">
        <v>188.55503175465799</v>
      </c>
      <c r="E1538">
        <v>4648</v>
      </c>
      <c r="F1538">
        <v>1575</v>
      </c>
    </row>
    <row r="1539" spans="2:6" x14ac:dyDescent="0.3">
      <c r="B1539">
        <f t="shared" ref="B1539:B1602" si="24">C1539-D1539</f>
        <v>33.620042689436957</v>
      </c>
      <c r="C1539" s="5">
        <v>333.46</v>
      </c>
      <c r="D1539" s="5">
        <v>299.83995731056302</v>
      </c>
      <c r="E1539">
        <v>406</v>
      </c>
      <c r="F1539">
        <v>2546</v>
      </c>
    </row>
    <row r="1540" spans="2:6" x14ac:dyDescent="0.3">
      <c r="B1540">
        <f t="shared" si="24"/>
        <v>153.39021398013699</v>
      </c>
      <c r="C1540" s="5">
        <v>363.69</v>
      </c>
      <c r="D1540" s="5">
        <v>210.29978601986301</v>
      </c>
      <c r="E1540">
        <v>406</v>
      </c>
      <c r="F1540">
        <v>3327</v>
      </c>
    </row>
    <row r="1541" spans="2:6" x14ac:dyDescent="0.3">
      <c r="B1541">
        <f t="shared" si="24"/>
        <v>35.71742060507097</v>
      </c>
      <c r="C1541" s="5">
        <v>336.39</v>
      </c>
      <c r="D1541" s="5">
        <v>300.67257939492902</v>
      </c>
      <c r="E1541">
        <v>275</v>
      </c>
      <c r="F1541">
        <v>6508</v>
      </c>
    </row>
    <row r="1542" spans="2:6" x14ac:dyDescent="0.3">
      <c r="B1542">
        <f t="shared" si="24"/>
        <v>201.31096061954202</v>
      </c>
      <c r="C1542" s="5">
        <v>338.93</v>
      </c>
      <c r="D1542" s="5">
        <v>137.61903938045799</v>
      </c>
      <c r="E1542">
        <v>4935</v>
      </c>
      <c r="F1542">
        <v>1678</v>
      </c>
    </row>
    <row r="1543" spans="2:6" x14ac:dyDescent="0.3">
      <c r="B1543">
        <f t="shared" si="24"/>
        <v>185.79176290948698</v>
      </c>
      <c r="C1543" s="5">
        <v>289.70999999999998</v>
      </c>
      <c r="D1543" s="5">
        <v>103.918237090513</v>
      </c>
      <c r="E1543">
        <v>1850</v>
      </c>
      <c r="F1543">
        <v>3031</v>
      </c>
    </row>
    <row r="1544" spans="2:6" x14ac:dyDescent="0.3">
      <c r="B1544">
        <f t="shared" si="24"/>
        <v>123.26053201506699</v>
      </c>
      <c r="C1544" s="5">
        <v>315.83</v>
      </c>
      <c r="D1544" s="5">
        <v>192.569467984933</v>
      </c>
      <c r="E1544">
        <v>136</v>
      </c>
      <c r="F1544">
        <v>6485</v>
      </c>
    </row>
    <row r="1545" spans="2:6" x14ac:dyDescent="0.3">
      <c r="B1545">
        <f t="shared" si="24"/>
        <v>111.00381447331301</v>
      </c>
      <c r="C1545" s="5">
        <v>291.42</v>
      </c>
      <c r="D1545" s="5">
        <v>180.416185526687</v>
      </c>
      <c r="E1545">
        <v>4754</v>
      </c>
      <c r="F1545">
        <v>2179</v>
      </c>
    </row>
    <row r="1546" spans="2:6" x14ac:dyDescent="0.3">
      <c r="B1546">
        <f t="shared" si="24"/>
        <v>33.70960236467397</v>
      </c>
      <c r="C1546" s="5">
        <v>257.02999999999997</v>
      </c>
      <c r="D1546" s="5">
        <v>223.320397635326</v>
      </c>
      <c r="E1546">
        <v>0</v>
      </c>
      <c r="F1546">
        <v>393</v>
      </c>
    </row>
    <row r="1547" spans="2:6" x14ac:dyDescent="0.3">
      <c r="B1547">
        <f t="shared" si="24"/>
        <v>83.771906752706712</v>
      </c>
      <c r="C1547" s="5">
        <v>142.09</v>
      </c>
      <c r="D1547" s="5">
        <v>58.318093247293298</v>
      </c>
      <c r="E1547">
        <v>3198</v>
      </c>
      <c r="F1547">
        <v>1929</v>
      </c>
    </row>
    <row r="1548" spans="2:6" x14ac:dyDescent="0.3">
      <c r="B1548">
        <f t="shared" si="24"/>
        <v>3.4054025060280253</v>
      </c>
      <c r="C1548" s="5">
        <v>184.8</v>
      </c>
      <c r="D1548" s="5">
        <v>181.39459749397199</v>
      </c>
      <c r="E1548">
        <v>1518</v>
      </c>
      <c r="F1548">
        <v>111</v>
      </c>
    </row>
    <row r="1549" spans="2:6" x14ac:dyDescent="0.3">
      <c r="B1549">
        <f t="shared" si="24"/>
        <v>6.8502025802959849</v>
      </c>
      <c r="C1549" s="5">
        <v>244.04</v>
      </c>
      <c r="D1549" s="5">
        <v>237.18979741970401</v>
      </c>
      <c r="E1549">
        <v>2280</v>
      </c>
      <c r="F1549">
        <v>183</v>
      </c>
    </row>
    <row r="1550" spans="2:6" x14ac:dyDescent="0.3">
      <c r="B1550">
        <f t="shared" si="24"/>
        <v>39.11964351969101</v>
      </c>
      <c r="C1550" s="5">
        <v>330.3</v>
      </c>
      <c r="D1550" s="5">
        <v>291.180356480309</v>
      </c>
      <c r="E1550">
        <v>3762</v>
      </c>
      <c r="F1550">
        <v>5654</v>
      </c>
    </row>
    <row r="1551" spans="2:6" x14ac:dyDescent="0.3">
      <c r="B1551">
        <f t="shared" si="24"/>
        <v>53.243052120804009</v>
      </c>
      <c r="C1551" s="5">
        <v>283.18</v>
      </c>
      <c r="D1551" s="5">
        <v>229.936947879196</v>
      </c>
      <c r="E1551">
        <v>1182</v>
      </c>
      <c r="F1551">
        <v>1351</v>
      </c>
    </row>
    <row r="1552" spans="2:6" x14ac:dyDescent="0.3">
      <c r="B1552">
        <f t="shared" si="24"/>
        <v>159.5206487881776</v>
      </c>
      <c r="C1552" s="5">
        <v>224.95</v>
      </c>
      <c r="D1552" s="5">
        <v>65.429351211822393</v>
      </c>
      <c r="E1552">
        <v>5319</v>
      </c>
      <c r="F1552">
        <v>1123</v>
      </c>
    </row>
    <row r="1553" spans="2:6" x14ac:dyDescent="0.3">
      <c r="B1553">
        <f t="shared" si="24"/>
        <v>13.295705877651983</v>
      </c>
      <c r="C1553" s="5">
        <v>304.44</v>
      </c>
      <c r="D1553" s="5">
        <v>291.14429412234801</v>
      </c>
      <c r="E1553">
        <v>406</v>
      </c>
      <c r="F1553">
        <v>3846</v>
      </c>
    </row>
    <row r="1554" spans="2:6" x14ac:dyDescent="0.3">
      <c r="B1554">
        <f t="shared" si="24"/>
        <v>50.686866002349007</v>
      </c>
      <c r="C1554" s="5">
        <v>336.33</v>
      </c>
      <c r="D1554" s="5">
        <v>285.64313399765098</v>
      </c>
      <c r="E1554">
        <v>2646</v>
      </c>
      <c r="F1554">
        <v>5014</v>
      </c>
    </row>
    <row r="1555" spans="2:6" x14ac:dyDescent="0.3">
      <c r="B1555">
        <f t="shared" si="24"/>
        <v>23.042537937547024</v>
      </c>
      <c r="C1555" s="5">
        <v>316.37</v>
      </c>
      <c r="D1555" s="5">
        <v>293.32746206245298</v>
      </c>
      <c r="E1555">
        <v>1881</v>
      </c>
      <c r="F1555">
        <v>6527</v>
      </c>
    </row>
    <row r="1556" spans="2:6" x14ac:dyDescent="0.3">
      <c r="B1556">
        <f t="shared" si="24"/>
        <v>153.58144882910798</v>
      </c>
      <c r="C1556" s="5">
        <v>279.51</v>
      </c>
      <c r="D1556" s="5">
        <v>125.92855117089201</v>
      </c>
      <c r="E1556">
        <v>4308</v>
      </c>
      <c r="F1556">
        <v>7689</v>
      </c>
    </row>
    <row r="1557" spans="2:6" x14ac:dyDescent="0.3">
      <c r="B1557">
        <f t="shared" si="24"/>
        <v>182.59033269282003</v>
      </c>
      <c r="C1557" s="5">
        <v>328.22</v>
      </c>
      <c r="D1557" s="5">
        <v>145.62966730718</v>
      </c>
      <c r="E1557">
        <v>4648</v>
      </c>
      <c r="F1557">
        <v>6560</v>
      </c>
    </row>
    <row r="1558" spans="2:6" x14ac:dyDescent="0.3">
      <c r="B1558">
        <f t="shared" si="24"/>
        <v>79.257318759012009</v>
      </c>
      <c r="C1558" s="5">
        <v>283.94</v>
      </c>
      <c r="D1558" s="5">
        <v>204.68268124098799</v>
      </c>
      <c r="E1558">
        <v>7638</v>
      </c>
      <c r="F1558">
        <v>5544</v>
      </c>
    </row>
    <row r="1559" spans="2:6" x14ac:dyDescent="0.3">
      <c r="B1559">
        <f t="shared" si="24"/>
        <v>159.031135733713</v>
      </c>
      <c r="C1559" s="5">
        <v>291.5</v>
      </c>
      <c r="D1559" s="5">
        <v>132.468864266287</v>
      </c>
      <c r="E1559">
        <v>6965</v>
      </c>
      <c r="F1559">
        <v>7801</v>
      </c>
    </row>
    <row r="1560" spans="2:6" x14ac:dyDescent="0.3">
      <c r="B1560">
        <f t="shared" si="24"/>
        <v>62.654734203494996</v>
      </c>
      <c r="C1560" s="5">
        <v>257.87</v>
      </c>
      <c r="D1560" s="5">
        <v>195.21526579650501</v>
      </c>
      <c r="E1560">
        <v>6965</v>
      </c>
      <c r="F1560">
        <v>6381</v>
      </c>
    </row>
    <row r="1561" spans="2:6" x14ac:dyDescent="0.3">
      <c r="B1561">
        <f t="shared" si="24"/>
        <v>93.934171094177032</v>
      </c>
      <c r="C1561" s="5">
        <v>395.16</v>
      </c>
      <c r="D1561" s="5">
        <v>301.22582890582299</v>
      </c>
      <c r="E1561">
        <v>5925</v>
      </c>
      <c r="F1561">
        <v>1272</v>
      </c>
    </row>
    <row r="1562" spans="2:6" x14ac:dyDescent="0.3">
      <c r="B1562">
        <f t="shared" si="24"/>
        <v>38.067713241721009</v>
      </c>
      <c r="C1562" s="5">
        <v>250.4</v>
      </c>
      <c r="D1562" s="5">
        <v>212.332286758279</v>
      </c>
      <c r="E1562">
        <v>3480</v>
      </c>
      <c r="F1562">
        <v>7968</v>
      </c>
    </row>
    <row r="1563" spans="2:6" x14ac:dyDescent="0.3">
      <c r="B1563">
        <f t="shared" si="24"/>
        <v>39.711081294371013</v>
      </c>
      <c r="C1563" s="5">
        <v>327.56</v>
      </c>
      <c r="D1563" s="5">
        <v>287.84891870562899</v>
      </c>
      <c r="E1563">
        <v>579</v>
      </c>
      <c r="F1563">
        <v>1391</v>
      </c>
    </row>
    <row r="1564" spans="2:6" x14ac:dyDescent="0.3">
      <c r="B1564">
        <f t="shared" si="24"/>
        <v>-12.036188906001001</v>
      </c>
      <c r="C1564" s="5">
        <v>206.39</v>
      </c>
      <c r="D1564" s="5">
        <v>218.42618890600099</v>
      </c>
      <c r="E1564">
        <v>3211</v>
      </c>
      <c r="F1564">
        <v>368</v>
      </c>
    </row>
    <row r="1565" spans="2:6" x14ac:dyDescent="0.3">
      <c r="B1565">
        <f t="shared" si="24"/>
        <v>146.03037688680141</v>
      </c>
      <c r="C1565" s="5">
        <v>175.88</v>
      </c>
      <c r="D1565" s="5">
        <v>29.8496231131986</v>
      </c>
      <c r="E1565">
        <v>1002</v>
      </c>
      <c r="F1565">
        <v>5040</v>
      </c>
    </row>
    <row r="1566" spans="2:6" x14ac:dyDescent="0.3">
      <c r="B1566">
        <f t="shared" si="24"/>
        <v>52.275525141391995</v>
      </c>
      <c r="C1566" s="5">
        <v>285.76</v>
      </c>
      <c r="D1566" s="5">
        <v>233.484474858608</v>
      </c>
      <c r="E1566">
        <v>1415</v>
      </c>
      <c r="F1566">
        <v>3966</v>
      </c>
    </row>
    <row r="1567" spans="2:6" x14ac:dyDescent="0.3">
      <c r="B1567">
        <f t="shared" si="24"/>
        <v>76.947842701277011</v>
      </c>
      <c r="C1567" s="5">
        <v>287.49</v>
      </c>
      <c r="D1567" s="5">
        <v>210.542157298723</v>
      </c>
      <c r="E1567">
        <v>6112</v>
      </c>
      <c r="F1567">
        <v>2206</v>
      </c>
    </row>
    <row r="1568" spans="2:6" x14ac:dyDescent="0.3">
      <c r="B1568">
        <f t="shared" si="24"/>
        <v>56.540710783493012</v>
      </c>
      <c r="C1568" s="5">
        <v>346.08</v>
      </c>
      <c r="D1568" s="5">
        <v>289.53928921650697</v>
      </c>
      <c r="E1568">
        <v>6640</v>
      </c>
      <c r="F1568">
        <v>6043</v>
      </c>
    </row>
    <row r="1569" spans="2:6" x14ac:dyDescent="0.3">
      <c r="B1569">
        <f t="shared" si="24"/>
        <v>91.556440562094991</v>
      </c>
      <c r="C1569" s="5">
        <v>212.42</v>
      </c>
      <c r="D1569" s="5">
        <v>120.863559437905</v>
      </c>
      <c r="E1569">
        <v>1555</v>
      </c>
      <c r="F1569">
        <v>3188</v>
      </c>
    </row>
    <row r="1570" spans="2:6" x14ac:dyDescent="0.3">
      <c r="B1570">
        <f t="shared" si="24"/>
        <v>17.648694349621962</v>
      </c>
      <c r="C1570" s="5">
        <v>284.02999999999997</v>
      </c>
      <c r="D1570" s="5">
        <v>266.38130565037801</v>
      </c>
      <c r="E1570">
        <v>6112</v>
      </c>
      <c r="F1570">
        <v>4776</v>
      </c>
    </row>
    <row r="1571" spans="2:6" x14ac:dyDescent="0.3">
      <c r="B1571">
        <f t="shared" si="24"/>
        <v>60.10396837815</v>
      </c>
      <c r="C1571" s="5">
        <v>328.02</v>
      </c>
      <c r="D1571" s="5">
        <v>267.91603162184998</v>
      </c>
      <c r="E1571">
        <v>275</v>
      </c>
      <c r="F1571">
        <v>3879</v>
      </c>
    </row>
    <row r="1572" spans="2:6" x14ac:dyDescent="0.3">
      <c r="B1572">
        <f t="shared" si="24"/>
        <v>46.362629154547022</v>
      </c>
      <c r="C1572" s="5">
        <v>201.24</v>
      </c>
      <c r="D1572" s="5">
        <v>154.87737084545299</v>
      </c>
      <c r="E1572">
        <v>5300</v>
      </c>
      <c r="F1572">
        <v>4085</v>
      </c>
    </row>
    <row r="1573" spans="2:6" x14ac:dyDescent="0.3">
      <c r="B1573">
        <f t="shared" si="24"/>
        <v>146.35956275664299</v>
      </c>
      <c r="C1573" s="5">
        <v>251.45</v>
      </c>
      <c r="D1573" s="5">
        <v>105.090437243357</v>
      </c>
      <c r="E1573">
        <v>5670</v>
      </c>
      <c r="F1573">
        <v>7991</v>
      </c>
    </row>
    <row r="1574" spans="2:6" x14ac:dyDescent="0.3">
      <c r="B1574">
        <f t="shared" si="24"/>
        <v>237.1452200031593</v>
      </c>
      <c r="C1574" s="5">
        <v>308.11</v>
      </c>
      <c r="D1574" s="5">
        <v>70.964779996840704</v>
      </c>
      <c r="E1574">
        <v>2003</v>
      </c>
      <c r="F1574">
        <v>5442</v>
      </c>
    </row>
    <row r="1575" spans="2:6" x14ac:dyDescent="0.3">
      <c r="B1575">
        <f t="shared" si="24"/>
        <v>131.02050584662302</v>
      </c>
      <c r="C1575" s="5">
        <v>298.66000000000003</v>
      </c>
      <c r="D1575" s="5">
        <v>167.639494153377</v>
      </c>
      <c r="E1575">
        <v>7183</v>
      </c>
      <c r="F1575">
        <v>4022</v>
      </c>
    </row>
    <row r="1576" spans="2:6" x14ac:dyDescent="0.3">
      <c r="B1576">
        <f t="shared" si="24"/>
        <v>-0.94661582265098332</v>
      </c>
      <c r="C1576" s="5">
        <v>272.22000000000003</v>
      </c>
      <c r="D1576" s="5">
        <v>273.16661582265101</v>
      </c>
      <c r="E1576">
        <v>1881</v>
      </c>
      <c r="F1576">
        <v>4093</v>
      </c>
    </row>
    <row r="1577" spans="2:6" x14ac:dyDescent="0.3">
      <c r="B1577">
        <f t="shared" si="24"/>
        <v>72.033530572100005</v>
      </c>
      <c r="C1577" s="5">
        <v>252.3</v>
      </c>
      <c r="D1577" s="5">
        <v>180.26646942790001</v>
      </c>
      <c r="E1577">
        <v>5226</v>
      </c>
      <c r="F1577">
        <v>7216</v>
      </c>
    </row>
    <row r="1578" spans="2:6" x14ac:dyDescent="0.3">
      <c r="B1578">
        <f t="shared" si="24"/>
        <v>19.457868085765995</v>
      </c>
      <c r="C1578" s="5">
        <v>368.23</v>
      </c>
      <c r="D1578" s="5">
        <v>348.77213191423402</v>
      </c>
      <c r="E1578">
        <v>5544</v>
      </c>
      <c r="F1578">
        <v>7103</v>
      </c>
    </row>
    <row r="1579" spans="2:6" x14ac:dyDescent="0.3">
      <c r="B1579">
        <f t="shared" si="24"/>
        <v>53.847158249269</v>
      </c>
      <c r="C1579" s="5">
        <v>333.94</v>
      </c>
      <c r="D1579" s="5">
        <v>280.092841750731</v>
      </c>
      <c r="E1579">
        <v>4817</v>
      </c>
      <c r="F1579">
        <v>776</v>
      </c>
    </row>
    <row r="1580" spans="2:6" x14ac:dyDescent="0.3">
      <c r="B1580">
        <f t="shared" si="24"/>
        <v>81.462302168635034</v>
      </c>
      <c r="C1580" s="5">
        <v>337.22</v>
      </c>
      <c r="D1580" s="5">
        <v>255.75769783136499</v>
      </c>
      <c r="E1580">
        <v>4935</v>
      </c>
      <c r="F1580">
        <v>2694</v>
      </c>
    </row>
    <row r="1581" spans="2:6" x14ac:dyDescent="0.3">
      <c r="B1581">
        <f t="shared" si="24"/>
        <v>74.460398678175977</v>
      </c>
      <c r="C1581" s="5">
        <v>203.01</v>
      </c>
      <c r="D1581" s="5">
        <v>128.54960132182401</v>
      </c>
      <c r="E1581">
        <v>1317</v>
      </c>
      <c r="F1581">
        <v>2511</v>
      </c>
    </row>
    <row r="1582" spans="2:6" x14ac:dyDescent="0.3">
      <c r="B1582">
        <f t="shared" si="24"/>
        <v>58.977816852107992</v>
      </c>
      <c r="C1582" s="5">
        <v>267.76</v>
      </c>
      <c r="D1582" s="5">
        <v>208.782183147892</v>
      </c>
      <c r="E1582">
        <v>5670</v>
      </c>
      <c r="F1582">
        <v>1407</v>
      </c>
    </row>
    <row r="1583" spans="2:6" x14ac:dyDescent="0.3">
      <c r="B1583">
        <f t="shared" si="24"/>
        <v>56.362150575661019</v>
      </c>
      <c r="C1583" s="5">
        <v>300.97000000000003</v>
      </c>
      <c r="D1583" s="5">
        <v>244.60784942433901</v>
      </c>
      <c r="E1583">
        <v>4226</v>
      </c>
      <c r="F1583">
        <v>7751</v>
      </c>
    </row>
    <row r="1584" spans="2:6" x14ac:dyDescent="0.3">
      <c r="B1584">
        <f t="shared" si="24"/>
        <v>94.177154490905963</v>
      </c>
      <c r="C1584" s="5">
        <v>303.27999999999997</v>
      </c>
      <c r="D1584" s="5">
        <v>209.10284550909401</v>
      </c>
      <c r="E1584">
        <v>6268</v>
      </c>
      <c r="F1584">
        <v>4635</v>
      </c>
    </row>
    <row r="1585" spans="2:6" x14ac:dyDescent="0.3">
      <c r="B1585">
        <f t="shared" si="24"/>
        <v>66.166217223385203</v>
      </c>
      <c r="C1585" s="5">
        <v>132.31</v>
      </c>
      <c r="D1585" s="5">
        <v>66.143782776614799</v>
      </c>
      <c r="E1585">
        <v>2646</v>
      </c>
      <c r="F1585">
        <v>837</v>
      </c>
    </row>
    <row r="1586" spans="2:6" x14ac:dyDescent="0.3">
      <c r="B1586">
        <f t="shared" si="24"/>
        <v>51.562636410925961</v>
      </c>
      <c r="C1586" s="5">
        <v>278.83999999999997</v>
      </c>
      <c r="D1586" s="5">
        <v>227.27736358907401</v>
      </c>
      <c r="E1586">
        <v>4754</v>
      </c>
      <c r="F1586">
        <v>4278</v>
      </c>
    </row>
    <row r="1587" spans="2:6" x14ac:dyDescent="0.3">
      <c r="B1587">
        <f t="shared" si="24"/>
        <v>222.0677243471178</v>
      </c>
      <c r="C1587" s="5">
        <v>274.01</v>
      </c>
      <c r="D1587" s="5">
        <v>51.942275652882202</v>
      </c>
      <c r="E1587">
        <v>1932</v>
      </c>
      <c r="F1587">
        <v>3217</v>
      </c>
    </row>
    <row r="1588" spans="2:6" x14ac:dyDescent="0.3">
      <c r="B1588">
        <f t="shared" si="24"/>
        <v>42.021186259908035</v>
      </c>
      <c r="C1588" s="5">
        <v>295.97000000000003</v>
      </c>
      <c r="D1588" s="5">
        <v>253.94881374009199</v>
      </c>
      <c r="E1588">
        <v>462</v>
      </c>
      <c r="F1588">
        <v>1590</v>
      </c>
    </row>
    <row r="1589" spans="2:6" x14ac:dyDescent="0.3">
      <c r="B1589">
        <f t="shared" si="24"/>
        <v>130.87700686724898</v>
      </c>
      <c r="C1589" s="5">
        <v>300.45</v>
      </c>
      <c r="D1589" s="5">
        <v>169.57299313275101</v>
      </c>
      <c r="E1589">
        <v>3720</v>
      </c>
      <c r="F1589">
        <v>5848</v>
      </c>
    </row>
    <row r="1590" spans="2:6" x14ac:dyDescent="0.3">
      <c r="B1590">
        <f t="shared" si="24"/>
        <v>222.3046591976219</v>
      </c>
      <c r="C1590" s="5">
        <v>260.12</v>
      </c>
      <c r="D1590" s="5">
        <v>37.815340802378103</v>
      </c>
      <c r="E1590">
        <v>6877</v>
      </c>
      <c r="F1590">
        <v>4134</v>
      </c>
    </row>
    <row r="1591" spans="2:6" x14ac:dyDescent="0.3">
      <c r="B1591">
        <f t="shared" si="24"/>
        <v>50.625019637996019</v>
      </c>
      <c r="C1591" s="5">
        <v>305.87</v>
      </c>
      <c r="D1591" s="5">
        <v>255.24498036200399</v>
      </c>
      <c r="E1591">
        <v>7253</v>
      </c>
      <c r="F1591">
        <v>2525</v>
      </c>
    </row>
    <row r="1592" spans="2:6" x14ac:dyDescent="0.3">
      <c r="B1592">
        <f t="shared" si="24"/>
        <v>193.15825571755769</v>
      </c>
      <c r="C1592" s="5">
        <v>273.88</v>
      </c>
      <c r="D1592" s="5">
        <v>80.721744282442302</v>
      </c>
      <c r="E1592">
        <v>7017</v>
      </c>
      <c r="F1592">
        <v>5113</v>
      </c>
    </row>
    <row r="1593" spans="2:6" x14ac:dyDescent="0.3">
      <c r="B1593">
        <f t="shared" si="24"/>
        <v>168.26968343732403</v>
      </c>
      <c r="C1593" s="5">
        <v>309.79000000000002</v>
      </c>
      <c r="D1593" s="5">
        <v>141.52031656267599</v>
      </c>
      <c r="E1593">
        <v>136</v>
      </c>
      <c r="F1593">
        <v>3750</v>
      </c>
    </row>
    <row r="1594" spans="2:6" x14ac:dyDescent="0.3">
      <c r="B1594">
        <f t="shared" si="24"/>
        <v>128.97772895097501</v>
      </c>
      <c r="C1594" s="5">
        <v>282.19</v>
      </c>
      <c r="D1594" s="5">
        <v>153.21227104902499</v>
      </c>
      <c r="E1594">
        <v>1881</v>
      </c>
      <c r="F1594">
        <v>2296</v>
      </c>
    </row>
    <row r="1595" spans="2:6" x14ac:dyDescent="0.3">
      <c r="B1595">
        <f t="shared" si="24"/>
        <v>81.901778608025978</v>
      </c>
      <c r="C1595" s="5">
        <v>283.20999999999998</v>
      </c>
      <c r="D1595" s="5">
        <v>201.308221391974</v>
      </c>
      <c r="E1595">
        <v>4817</v>
      </c>
      <c r="F1595">
        <v>4934</v>
      </c>
    </row>
    <row r="1596" spans="2:6" x14ac:dyDescent="0.3">
      <c r="B1596">
        <f t="shared" si="24"/>
        <v>209.404990566679</v>
      </c>
      <c r="C1596" s="5">
        <v>356.49</v>
      </c>
      <c r="D1596" s="5">
        <v>147.08500943332101</v>
      </c>
      <c r="E1596">
        <v>5544</v>
      </c>
      <c r="F1596">
        <v>3095</v>
      </c>
    </row>
    <row r="1597" spans="2:6" x14ac:dyDescent="0.3">
      <c r="B1597">
        <f t="shared" si="24"/>
        <v>202.75689084108899</v>
      </c>
      <c r="C1597" s="5">
        <v>324.19</v>
      </c>
      <c r="D1597" s="5">
        <v>121.43310915891099</v>
      </c>
      <c r="E1597">
        <v>3658</v>
      </c>
      <c r="F1597">
        <v>5523</v>
      </c>
    </row>
    <row r="1598" spans="2:6" x14ac:dyDescent="0.3">
      <c r="B1598">
        <f t="shared" si="24"/>
        <v>172.10929647441498</v>
      </c>
      <c r="C1598" s="5">
        <v>298.26</v>
      </c>
      <c r="D1598" s="5">
        <v>126.150703525585</v>
      </c>
      <c r="E1598">
        <v>1397</v>
      </c>
      <c r="F1598">
        <v>2827</v>
      </c>
    </row>
    <row r="1599" spans="2:6" x14ac:dyDescent="0.3">
      <c r="B1599">
        <f t="shared" si="24"/>
        <v>32.551700131545033</v>
      </c>
      <c r="C1599" s="5">
        <v>332.41</v>
      </c>
      <c r="D1599" s="5">
        <v>299.85829986845499</v>
      </c>
      <c r="E1599">
        <v>7746</v>
      </c>
      <c r="F1599">
        <v>1183</v>
      </c>
    </row>
    <row r="1600" spans="2:6" x14ac:dyDescent="0.3">
      <c r="B1600">
        <f t="shared" si="24"/>
        <v>141.05611747939111</v>
      </c>
      <c r="C1600" s="5">
        <v>239.95</v>
      </c>
      <c r="D1600" s="5">
        <v>98.893882520608898</v>
      </c>
      <c r="E1600">
        <v>275</v>
      </c>
      <c r="F1600">
        <v>658</v>
      </c>
    </row>
    <row r="1601" spans="2:6" x14ac:dyDescent="0.3">
      <c r="B1601">
        <f t="shared" si="24"/>
        <v>119.390470239889</v>
      </c>
      <c r="C1601" s="5">
        <v>247.41</v>
      </c>
      <c r="D1601" s="5">
        <v>128.019529760111</v>
      </c>
      <c r="E1601">
        <v>806</v>
      </c>
      <c r="F1601">
        <v>5852</v>
      </c>
    </row>
    <row r="1602" spans="2:6" x14ac:dyDescent="0.3">
      <c r="B1602">
        <f t="shared" si="24"/>
        <v>194.371401224284</v>
      </c>
      <c r="C1602" s="5">
        <v>302.99</v>
      </c>
      <c r="D1602" s="5">
        <v>108.61859877571599</v>
      </c>
      <c r="E1602">
        <v>7638</v>
      </c>
      <c r="F1602">
        <v>1633</v>
      </c>
    </row>
    <row r="1603" spans="2:6" x14ac:dyDescent="0.3">
      <c r="B1603">
        <f t="shared" ref="B1603:B1666" si="25">C1603-D1603</f>
        <v>126.90953578158501</v>
      </c>
      <c r="C1603" s="5">
        <v>229.34</v>
      </c>
      <c r="D1603" s="5">
        <v>102.430464218415</v>
      </c>
      <c r="E1603">
        <v>3762</v>
      </c>
      <c r="F1603">
        <v>5401</v>
      </c>
    </row>
    <row r="1604" spans="2:6" x14ac:dyDescent="0.3">
      <c r="B1604">
        <f t="shared" si="25"/>
        <v>14.302242431598984</v>
      </c>
      <c r="C1604" s="5">
        <v>314.89</v>
      </c>
      <c r="D1604" s="5">
        <v>300.587757568401</v>
      </c>
      <c r="E1604">
        <v>4768</v>
      </c>
      <c r="F1604">
        <v>7803</v>
      </c>
    </row>
    <row r="1605" spans="2:6" x14ac:dyDescent="0.3">
      <c r="B1605">
        <f t="shared" si="25"/>
        <v>35.314788222332993</v>
      </c>
      <c r="C1605" s="5">
        <v>167.47</v>
      </c>
      <c r="D1605" s="5">
        <v>132.15521177766701</v>
      </c>
      <c r="E1605">
        <v>5822</v>
      </c>
      <c r="F1605">
        <v>1587</v>
      </c>
    </row>
    <row r="1606" spans="2:6" x14ac:dyDescent="0.3">
      <c r="B1606">
        <f t="shared" si="25"/>
        <v>66.330751191946035</v>
      </c>
      <c r="C1606" s="5">
        <v>339.23</v>
      </c>
      <c r="D1606" s="5">
        <v>272.89924880805398</v>
      </c>
      <c r="E1606">
        <v>5319</v>
      </c>
      <c r="F1606">
        <v>7365</v>
      </c>
    </row>
    <row r="1607" spans="2:6" x14ac:dyDescent="0.3">
      <c r="B1607">
        <f t="shared" si="25"/>
        <v>138.81592375490499</v>
      </c>
      <c r="C1607" s="5">
        <v>216.88</v>
      </c>
      <c r="D1607" s="5">
        <v>78.064076245094995</v>
      </c>
      <c r="E1607">
        <v>3198</v>
      </c>
      <c r="F1607">
        <v>3800</v>
      </c>
    </row>
    <row r="1608" spans="2:6" x14ac:dyDescent="0.3">
      <c r="B1608">
        <f t="shared" si="25"/>
        <v>218.55823472702241</v>
      </c>
      <c r="C1608" s="5">
        <v>262.49</v>
      </c>
      <c r="D1608" s="5">
        <v>43.9317652729776</v>
      </c>
      <c r="E1608">
        <v>5766</v>
      </c>
      <c r="F1608">
        <v>4772</v>
      </c>
    </row>
    <row r="1609" spans="2:6" x14ac:dyDescent="0.3">
      <c r="B1609">
        <f t="shared" si="25"/>
        <v>67.704707296108197</v>
      </c>
      <c r="C1609" s="5">
        <v>144.19</v>
      </c>
      <c r="D1609" s="5">
        <v>76.485292703891801</v>
      </c>
      <c r="E1609">
        <v>456</v>
      </c>
      <c r="F1609">
        <v>817</v>
      </c>
    </row>
    <row r="1610" spans="2:6" x14ac:dyDescent="0.3">
      <c r="B1610">
        <f t="shared" si="25"/>
        <v>46.911101326929</v>
      </c>
      <c r="C1610" s="5">
        <v>160.41</v>
      </c>
      <c r="D1610" s="5">
        <v>113.498898673071</v>
      </c>
      <c r="E1610">
        <v>6965</v>
      </c>
      <c r="F1610">
        <v>389</v>
      </c>
    </row>
    <row r="1611" spans="2:6" x14ac:dyDescent="0.3">
      <c r="B1611">
        <f t="shared" si="25"/>
        <v>132.112744046828</v>
      </c>
      <c r="C1611" s="5">
        <v>263.76</v>
      </c>
      <c r="D1611" s="5">
        <v>131.64725595317199</v>
      </c>
      <c r="E1611">
        <v>6112</v>
      </c>
      <c r="F1611">
        <v>4154</v>
      </c>
    </row>
    <row r="1612" spans="2:6" x14ac:dyDescent="0.3">
      <c r="B1612">
        <f t="shared" si="25"/>
        <v>68.84019196204099</v>
      </c>
      <c r="C1612" s="5">
        <v>319.14999999999998</v>
      </c>
      <c r="D1612" s="5">
        <v>250.30980803795899</v>
      </c>
      <c r="E1612">
        <v>5226</v>
      </c>
      <c r="F1612">
        <v>4410</v>
      </c>
    </row>
    <row r="1613" spans="2:6" x14ac:dyDescent="0.3">
      <c r="B1613">
        <f t="shared" si="25"/>
        <v>143.25127343684539</v>
      </c>
      <c r="C1613" s="5">
        <v>217.42</v>
      </c>
      <c r="D1613" s="5">
        <v>74.168726563154607</v>
      </c>
      <c r="E1613">
        <v>7611</v>
      </c>
      <c r="F1613">
        <v>3773</v>
      </c>
    </row>
    <row r="1614" spans="2:6" x14ac:dyDescent="0.3">
      <c r="B1614">
        <f t="shared" si="25"/>
        <v>79.841344208477011</v>
      </c>
      <c r="C1614" s="5">
        <v>306.74</v>
      </c>
      <c r="D1614" s="5">
        <v>226.898655791523</v>
      </c>
      <c r="E1614">
        <v>3605</v>
      </c>
      <c r="F1614">
        <v>5623</v>
      </c>
    </row>
    <row r="1615" spans="2:6" x14ac:dyDescent="0.3">
      <c r="B1615">
        <f t="shared" si="25"/>
        <v>56.693107888473975</v>
      </c>
      <c r="C1615" s="5">
        <v>256.2</v>
      </c>
      <c r="D1615" s="5">
        <v>199.50689211152601</v>
      </c>
      <c r="E1615">
        <v>7316</v>
      </c>
      <c r="F1615">
        <v>1254</v>
      </c>
    </row>
    <row r="1616" spans="2:6" x14ac:dyDescent="0.3">
      <c r="B1616">
        <f t="shared" si="25"/>
        <v>211.99645323317569</v>
      </c>
      <c r="C1616" s="5">
        <v>255.7</v>
      </c>
      <c r="D1616" s="5">
        <v>43.703546766824303</v>
      </c>
      <c r="E1616">
        <v>7316</v>
      </c>
      <c r="F1616">
        <v>1213</v>
      </c>
    </row>
    <row r="1617" spans="2:6" x14ac:dyDescent="0.3">
      <c r="B1617">
        <f t="shared" si="25"/>
        <v>144.69613982556402</v>
      </c>
      <c r="C1617" s="5">
        <v>317.54000000000002</v>
      </c>
      <c r="D1617" s="5">
        <v>172.843860174436</v>
      </c>
      <c r="E1617">
        <v>6112</v>
      </c>
      <c r="F1617">
        <v>1471</v>
      </c>
    </row>
    <row r="1618" spans="2:6" x14ac:dyDescent="0.3">
      <c r="B1618">
        <f t="shared" si="25"/>
        <v>233.61248951247802</v>
      </c>
      <c r="C1618" s="5">
        <v>350.12</v>
      </c>
      <c r="D1618" s="5">
        <v>116.507510487522</v>
      </c>
      <c r="E1618">
        <v>7017</v>
      </c>
      <c r="F1618">
        <v>6218</v>
      </c>
    </row>
    <row r="1619" spans="2:6" x14ac:dyDescent="0.3">
      <c r="B1619">
        <f t="shared" si="25"/>
        <v>109.20830150455178</v>
      </c>
      <c r="C1619" s="5">
        <v>164.67</v>
      </c>
      <c r="D1619" s="5">
        <v>55.461698495448204</v>
      </c>
      <c r="E1619">
        <v>3198</v>
      </c>
      <c r="F1619">
        <v>1794</v>
      </c>
    </row>
    <row r="1620" spans="2:6" x14ac:dyDescent="0.3">
      <c r="B1620">
        <f t="shared" si="25"/>
        <v>145.22088030674399</v>
      </c>
      <c r="C1620" s="5">
        <v>343.39</v>
      </c>
      <c r="D1620" s="5">
        <v>198.16911969325599</v>
      </c>
      <c r="E1620">
        <v>5319</v>
      </c>
      <c r="F1620">
        <v>1955</v>
      </c>
    </row>
    <row r="1621" spans="2:6" x14ac:dyDescent="0.3">
      <c r="B1621">
        <f t="shared" si="25"/>
        <v>117.66229886955702</v>
      </c>
      <c r="C1621" s="5">
        <v>256.86</v>
      </c>
      <c r="D1621" s="5">
        <v>139.19770113044299</v>
      </c>
      <c r="E1621">
        <v>2280</v>
      </c>
      <c r="F1621">
        <v>7688</v>
      </c>
    </row>
    <row r="1622" spans="2:6" x14ac:dyDescent="0.3">
      <c r="B1622">
        <f t="shared" si="25"/>
        <v>201.81246802587202</v>
      </c>
      <c r="C1622" s="5">
        <v>365.91</v>
      </c>
      <c r="D1622" s="5">
        <v>164.097531974128</v>
      </c>
      <c r="E1622">
        <v>1002</v>
      </c>
      <c r="F1622">
        <v>6084</v>
      </c>
    </row>
    <row r="1623" spans="2:6" x14ac:dyDescent="0.3">
      <c r="B1623">
        <f t="shared" si="25"/>
        <v>29.995709261013019</v>
      </c>
      <c r="C1623" s="5">
        <v>305.37</v>
      </c>
      <c r="D1623" s="5">
        <v>275.37429073898699</v>
      </c>
      <c r="E1623">
        <v>5300</v>
      </c>
      <c r="F1623">
        <v>2159</v>
      </c>
    </row>
    <row r="1624" spans="2:6" x14ac:dyDescent="0.3">
      <c r="B1624">
        <f t="shared" si="25"/>
        <v>208.52623768027399</v>
      </c>
      <c r="C1624" s="5">
        <v>333.77</v>
      </c>
      <c r="D1624" s="5">
        <v>125.243762319726</v>
      </c>
      <c r="E1624">
        <v>4308</v>
      </c>
      <c r="F1624">
        <v>4007</v>
      </c>
    </row>
    <row r="1625" spans="2:6" x14ac:dyDescent="0.3">
      <c r="B1625">
        <f t="shared" si="25"/>
        <v>12.119518047344002</v>
      </c>
      <c r="C1625" s="5">
        <v>128.21</v>
      </c>
      <c r="D1625" s="5">
        <v>116.09048195265601</v>
      </c>
      <c r="E1625">
        <v>3480</v>
      </c>
      <c r="F1625">
        <v>3622</v>
      </c>
    </row>
    <row r="1626" spans="2:6" x14ac:dyDescent="0.3">
      <c r="B1626">
        <f t="shared" si="25"/>
        <v>97.547557547627008</v>
      </c>
      <c r="C1626" s="5">
        <v>245.74</v>
      </c>
      <c r="D1626" s="5">
        <v>148.192442452373</v>
      </c>
      <c r="E1626">
        <v>5223</v>
      </c>
      <c r="F1626">
        <v>7519</v>
      </c>
    </row>
    <row r="1627" spans="2:6" x14ac:dyDescent="0.3">
      <c r="B1627">
        <f t="shared" si="25"/>
        <v>205.28471320681041</v>
      </c>
      <c r="C1627" s="5">
        <v>290.32</v>
      </c>
      <c r="D1627" s="5">
        <v>85.035286793189599</v>
      </c>
      <c r="E1627">
        <v>136</v>
      </c>
      <c r="F1627">
        <v>5596</v>
      </c>
    </row>
    <row r="1628" spans="2:6" x14ac:dyDescent="0.3">
      <c r="B1628">
        <f t="shared" si="25"/>
        <v>47.614911488995034</v>
      </c>
      <c r="C1628" s="5">
        <v>298.29000000000002</v>
      </c>
      <c r="D1628" s="5">
        <v>250.67508851100499</v>
      </c>
      <c r="E1628">
        <v>6965</v>
      </c>
      <c r="F1628">
        <v>6436</v>
      </c>
    </row>
    <row r="1629" spans="2:6" x14ac:dyDescent="0.3">
      <c r="B1629">
        <f t="shared" si="25"/>
        <v>26.550000000000011</v>
      </c>
      <c r="C1629" s="5">
        <v>274.55</v>
      </c>
      <c r="D1629" s="5">
        <v>248</v>
      </c>
      <c r="E1629">
        <v>3480</v>
      </c>
      <c r="F1629">
        <v>5131</v>
      </c>
    </row>
    <row r="1630" spans="2:6" x14ac:dyDescent="0.3">
      <c r="B1630">
        <f t="shared" si="25"/>
        <v>46.537427244710983</v>
      </c>
      <c r="C1630" s="5">
        <v>262.63</v>
      </c>
      <c r="D1630" s="5">
        <v>216.09257275528901</v>
      </c>
      <c r="E1630">
        <v>6112</v>
      </c>
      <c r="F1630">
        <v>4143</v>
      </c>
    </row>
    <row r="1631" spans="2:6" x14ac:dyDescent="0.3">
      <c r="B1631">
        <f t="shared" si="25"/>
        <v>256.26066747542683</v>
      </c>
      <c r="C1631" s="5">
        <v>322.48</v>
      </c>
      <c r="D1631" s="5">
        <v>66.219332524573204</v>
      </c>
      <c r="E1631">
        <v>4308</v>
      </c>
      <c r="F1631">
        <v>2003</v>
      </c>
    </row>
    <row r="1632" spans="2:6" x14ac:dyDescent="0.3">
      <c r="B1632">
        <f t="shared" si="25"/>
        <v>145.16356123118803</v>
      </c>
      <c r="C1632" s="5">
        <v>269.22000000000003</v>
      </c>
      <c r="D1632" s="5">
        <v>124.056438768812</v>
      </c>
      <c r="E1632">
        <v>3211</v>
      </c>
      <c r="F1632">
        <v>3241</v>
      </c>
    </row>
    <row r="1633" spans="2:6" x14ac:dyDescent="0.3">
      <c r="B1633">
        <f t="shared" si="25"/>
        <v>130.66641464287699</v>
      </c>
      <c r="C1633" s="5">
        <v>252.26</v>
      </c>
      <c r="D1633" s="5">
        <v>121.593585357123</v>
      </c>
      <c r="E1633">
        <v>5319</v>
      </c>
      <c r="F1633">
        <v>4259</v>
      </c>
    </row>
    <row r="1634" spans="2:6" x14ac:dyDescent="0.3">
      <c r="B1634">
        <f t="shared" si="25"/>
        <v>111.233341690299</v>
      </c>
      <c r="C1634" s="5">
        <v>273.44</v>
      </c>
      <c r="D1634" s="5">
        <v>162.206658309701</v>
      </c>
      <c r="E1634">
        <v>5226</v>
      </c>
      <c r="F1634">
        <v>1352</v>
      </c>
    </row>
    <row r="1635" spans="2:6" x14ac:dyDescent="0.3">
      <c r="B1635">
        <f t="shared" si="25"/>
        <v>168.61487419012792</v>
      </c>
      <c r="C1635" s="5">
        <v>251.18</v>
      </c>
      <c r="D1635" s="5">
        <v>82.5651258098721</v>
      </c>
      <c r="E1635">
        <v>1182</v>
      </c>
      <c r="F1635">
        <v>632</v>
      </c>
    </row>
    <row r="1636" spans="2:6" x14ac:dyDescent="0.3">
      <c r="B1636">
        <f t="shared" si="25"/>
        <v>192.546952358471</v>
      </c>
      <c r="C1636" s="5">
        <v>303.7</v>
      </c>
      <c r="D1636" s="5">
        <v>111.153047641529</v>
      </c>
      <c r="E1636">
        <v>4226</v>
      </c>
      <c r="F1636">
        <v>1487</v>
      </c>
    </row>
    <row r="1637" spans="2:6" x14ac:dyDescent="0.3">
      <c r="B1637">
        <f t="shared" si="25"/>
        <v>152.10118616126101</v>
      </c>
      <c r="C1637" s="5">
        <v>352.79</v>
      </c>
      <c r="D1637" s="5">
        <v>200.68881383873901</v>
      </c>
      <c r="E1637">
        <v>0</v>
      </c>
      <c r="F1637">
        <v>7323</v>
      </c>
    </row>
    <row r="1638" spans="2:6" x14ac:dyDescent="0.3">
      <c r="B1638">
        <f t="shared" si="25"/>
        <v>116.38477886309101</v>
      </c>
      <c r="C1638" s="5">
        <v>319.37</v>
      </c>
      <c r="D1638" s="5">
        <v>202.98522113690899</v>
      </c>
      <c r="E1638">
        <v>2718</v>
      </c>
      <c r="F1638">
        <v>1304</v>
      </c>
    </row>
    <row r="1639" spans="2:6" x14ac:dyDescent="0.3">
      <c r="B1639">
        <f t="shared" si="25"/>
        <v>207.44481340067199</v>
      </c>
      <c r="C1639" s="5">
        <v>276.51</v>
      </c>
      <c r="D1639" s="5">
        <v>69.065186599328001</v>
      </c>
      <c r="E1639">
        <v>1317</v>
      </c>
      <c r="F1639">
        <v>7348</v>
      </c>
    </row>
    <row r="1640" spans="2:6" x14ac:dyDescent="0.3">
      <c r="B1640">
        <f t="shared" si="25"/>
        <v>47.952178411052017</v>
      </c>
      <c r="C1640" s="5">
        <v>295.93</v>
      </c>
      <c r="D1640" s="5">
        <v>247.97782158894799</v>
      </c>
      <c r="E1640">
        <v>1317</v>
      </c>
      <c r="F1640">
        <v>1811</v>
      </c>
    </row>
    <row r="1641" spans="2:6" x14ac:dyDescent="0.3">
      <c r="B1641">
        <f t="shared" si="25"/>
        <v>6.6205349063990013</v>
      </c>
      <c r="C1641" s="5">
        <v>238.53</v>
      </c>
      <c r="D1641" s="5">
        <v>231.909465093601</v>
      </c>
      <c r="E1641">
        <v>3605</v>
      </c>
      <c r="F1641">
        <v>302</v>
      </c>
    </row>
    <row r="1642" spans="2:6" x14ac:dyDescent="0.3">
      <c r="B1642">
        <f t="shared" si="25"/>
        <v>185.29555573417929</v>
      </c>
      <c r="C1642" s="5">
        <v>271.69</v>
      </c>
      <c r="D1642" s="5">
        <v>86.394444265820695</v>
      </c>
      <c r="E1642">
        <v>5432</v>
      </c>
      <c r="F1642">
        <v>3312</v>
      </c>
    </row>
    <row r="1643" spans="2:6" x14ac:dyDescent="0.3">
      <c r="B1643">
        <f t="shared" si="25"/>
        <v>166.525615595375</v>
      </c>
      <c r="C1643" s="5">
        <v>285.13</v>
      </c>
      <c r="D1643" s="5">
        <v>118.60438440462499</v>
      </c>
      <c r="E1643">
        <v>1850</v>
      </c>
      <c r="F1643">
        <v>4378</v>
      </c>
    </row>
    <row r="1644" spans="2:6" x14ac:dyDescent="0.3">
      <c r="B1644">
        <f t="shared" si="25"/>
        <v>200.80028473841003</v>
      </c>
      <c r="C1644" s="5">
        <v>310.55</v>
      </c>
      <c r="D1644" s="5">
        <v>109.74971526159</v>
      </c>
      <c r="E1644">
        <v>6475</v>
      </c>
      <c r="F1644">
        <v>5270</v>
      </c>
    </row>
    <row r="1645" spans="2:6" x14ac:dyDescent="0.3">
      <c r="B1645">
        <f t="shared" si="25"/>
        <v>70.804051494507007</v>
      </c>
      <c r="C1645" s="5">
        <v>361.67</v>
      </c>
      <c r="D1645" s="5">
        <v>290.86594850549301</v>
      </c>
      <c r="E1645">
        <v>3480</v>
      </c>
      <c r="F1645">
        <v>7655</v>
      </c>
    </row>
    <row r="1646" spans="2:6" x14ac:dyDescent="0.3">
      <c r="B1646">
        <f t="shared" si="25"/>
        <v>223.37037625251611</v>
      </c>
      <c r="C1646" s="5">
        <v>281.31</v>
      </c>
      <c r="D1646" s="5">
        <v>57.9396237474839</v>
      </c>
      <c r="E1646">
        <v>4768</v>
      </c>
      <c r="F1646">
        <v>3705</v>
      </c>
    </row>
    <row r="1647" spans="2:6" x14ac:dyDescent="0.3">
      <c r="B1647">
        <f t="shared" si="25"/>
        <v>242.14989442535199</v>
      </c>
      <c r="C1647" s="5">
        <v>355.34</v>
      </c>
      <c r="D1647" s="5">
        <v>113.190105574648</v>
      </c>
      <c r="E1647">
        <v>2646</v>
      </c>
      <c r="F1647">
        <v>4221</v>
      </c>
    </row>
    <row r="1648" spans="2:6" x14ac:dyDescent="0.3">
      <c r="B1648">
        <f t="shared" si="25"/>
        <v>131.78242969781601</v>
      </c>
      <c r="C1648" s="5">
        <v>296.74</v>
      </c>
      <c r="D1648" s="5">
        <v>164.957570302184</v>
      </c>
      <c r="E1648">
        <v>456</v>
      </c>
      <c r="F1648">
        <v>1590</v>
      </c>
    </row>
    <row r="1649" spans="2:6" x14ac:dyDescent="0.3">
      <c r="B1649">
        <f t="shared" si="25"/>
        <v>208.64094967940559</v>
      </c>
      <c r="C1649" s="5">
        <v>299.25</v>
      </c>
      <c r="D1649" s="5">
        <v>90.609050320594406</v>
      </c>
      <c r="E1649">
        <v>0</v>
      </c>
      <c r="F1649">
        <v>4225</v>
      </c>
    </row>
    <row r="1650" spans="2:6" x14ac:dyDescent="0.3">
      <c r="B1650">
        <f t="shared" si="25"/>
        <v>40.714646728515959</v>
      </c>
      <c r="C1650" s="5">
        <v>303.64999999999998</v>
      </c>
      <c r="D1650" s="5">
        <v>262.93535327148402</v>
      </c>
      <c r="E1650">
        <v>5432</v>
      </c>
      <c r="F1650">
        <v>4898</v>
      </c>
    </row>
    <row r="1651" spans="2:6" x14ac:dyDescent="0.3">
      <c r="B1651">
        <f t="shared" si="25"/>
        <v>129.95550928173199</v>
      </c>
      <c r="C1651" s="5">
        <v>331.44</v>
      </c>
      <c r="D1651" s="5">
        <v>201.48449071826801</v>
      </c>
      <c r="E1651">
        <v>6475</v>
      </c>
      <c r="F1651">
        <v>7563</v>
      </c>
    </row>
    <row r="1652" spans="2:6" x14ac:dyDescent="0.3">
      <c r="B1652">
        <f t="shared" si="25"/>
        <v>51.858590452522975</v>
      </c>
      <c r="C1652" s="5">
        <v>295.58999999999997</v>
      </c>
      <c r="D1652" s="5">
        <v>243.731409547477</v>
      </c>
      <c r="E1652">
        <v>3726</v>
      </c>
      <c r="F1652">
        <v>7960</v>
      </c>
    </row>
    <row r="1653" spans="2:6" x14ac:dyDescent="0.3">
      <c r="B1653">
        <f t="shared" si="25"/>
        <v>55.211014895580007</v>
      </c>
      <c r="C1653" s="5">
        <v>263.36</v>
      </c>
      <c r="D1653" s="5">
        <v>208.14898510442001</v>
      </c>
      <c r="E1653">
        <v>1002</v>
      </c>
      <c r="F1653">
        <v>4369</v>
      </c>
    </row>
    <row r="1654" spans="2:6" x14ac:dyDescent="0.3">
      <c r="B1654">
        <f t="shared" si="25"/>
        <v>29.285505014679984</v>
      </c>
      <c r="C1654" s="5">
        <v>339.4</v>
      </c>
      <c r="D1654" s="5">
        <v>310.11449498531999</v>
      </c>
      <c r="E1654">
        <v>4798</v>
      </c>
      <c r="F1654">
        <v>1527</v>
      </c>
    </row>
    <row r="1655" spans="2:6" x14ac:dyDescent="0.3">
      <c r="B1655">
        <f t="shared" si="25"/>
        <v>110.99561208011102</v>
      </c>
      <c r="C1655" s="5">
        <v>325.04000000000002</v>
      </c>
      <c r="D1655" s="5">
        <v>214.044387919889</v>
      </c>
      <c r="E1655">
        <v>136</v>
      </c>
      <c r="F1655">
        <v>4483</v>
      </c>
    </row>
    <row r="1656" spans="2:6" x14ac:dyDescent="0.3">
      <c r="B1656">
        <f t="shared" si="25"/>
        <v>69.278415153800012</v>
      </c>
      <c r="C1656" s="5">
        <v>207.81</v>
      </c>
      <c r="D1656" s="5">
        <v>138.53158484619999</v>
      </c>
      <c r="E1656">
        <v>7746</v>
      </c>
      <c r="F1656">
        <v>5424</v>
      </c>
    </row>
    <row r="1657" spans="2:6" x14ac:dyDescent="0.3">
      <c r="B1657">
        <f t="shared" si="25"/>
        <v>66.427151769830033</v>
      </c>
      <c r="C1657" s="5">
        <v>300.10000000000002</v>
      </c>
      <c r="D1657" s="5">
        <v>233.67284823016999</v>
      </c>
      <c r="E1657">
        <v>5544</v>
      </c>
      <c r="F1657">
        <v>4018</v>
      </c>
    </row>
    <row r="1658" spans="2:6" x14ac:dyDescent="0.3">
      <c r="B1658">
        <f t="shared" si="25"/>
        <v>252.7207250897728</v>
      </c>
      <c r="C1658" s="5">
        <v>302.99</v>
      </c>
      <c r="D1658" s="5">
        <v>50.269274910227203</v>
      </c>
      <c r="E1658">
        <v>1533</v>
      </c>
      <c r="F1658">
        <v>4820</v>
      </c>
    </row>
    <row r="1659" spans="2:6" x14ac:dyDescent="0.3">
      <c r="B1659">
        <f t="shared" si="25"/>
        <v>204.11754475970301</v>
      </c>
      <c r="C1659" s="5">
        <v>375.1</v>
      </c>
      <c r="D1659" s="5">
        <v>170.98245524029701</v>
      </c>
      <c r="E1659">
        <v>4994</v>
      </c>
      <c r="F1659">
        <v>3654</v>
      </c>
    </row>
    <row r="1660" spans="2:6" x14ac:dyDescent="0.3">
      <c r="B1660">
        <f t="shared" si="25"/>
        <v>9.9472562287883974</v>
      </c>
      <c r="C1660" s="5">
        <v>71.16</v>
      </c>
      <c r="D1660" s="5">
        <v>61.212743771211599</v>
      </c>
      <c r="E1660">
        <v>256</v>
      </c>
      <c r="F1660">
        <v>160</v>
      </c>
    </row>
    <row r="1661" spans="2:6" x14ac:dyDescent="0.3">
      <c r="B1661">
        <f t="shared" si="25"/>
        <v>107.38957134842997</v>
      </c>
      <c r="C1661" s="5">
        <v>320.14999999999998</v>
      </c>
      <c r="D1661" s="5">
        <v>212.76042865157001</v>
      </c>
      <c r="E1661">
        <v>1182</v>
      </c>
      <c r="F1661">
        <v>7154</v>
      </c>
    </row>
    <row r="1662" spans="2:6" x14ac:dyDescent="0.3">
      <c r="B1662">
        <f t="shared" si="25"/>
        <v>270.33202800499402</v>
      </c>
      <c r="C1662" s="5">
        <v>385.74</v>
      </c>
      <c r="D1662" s="5">
        <v>115.40797199500599</v>
      </c>
      <c r="E1662">
        <v>3211</v>
      </c>
      <c r="F1662">
        <v>2133</v>
      </c>
    </row>
    <row r="1663" spans="2:6" x14ac:dyDescent="0.3">
      <c r="B1663">
        <f t="shared" si="25"/>
        <v>161.50543891623798</v>
      </c>
      <c r="C1663" s="5">
        <v>281.83</v>
      </c>
      <c r="D1663" s="5">
        <v>120.32456108376201</v>
      </c>
      <c r="E1663">
        <v>3006</v>
      </c>
      <c r="F1663">
        <v>5406</v>
      </c>
    </row>
    <row r="1664" spans="2:6" x14ac:dyDescent="0.3">
      <c r="B1664">
        <f t="shared" si="25"/>
        <v>19.104712710588018</v>
      </c>
      <c r="C1664" s="5">
        <v>262.37</v>
      </c>
      <c r="D1664" s="5">
        <v>243.26528728941199</v>
      </c>
      <c r="E1664">
        <v>5925</v>
      </c>
      <c r="F1664">
        <v>2160</v>
      </c>
    </row>
    <row r="1665" spans="2:6" x14ac:dyDescent="0.3">
      <c r="B1665">
        <f t="shared" si="25"/>
        <v>40.847296185752015</v>
      </c>
      <c r="C1665" s="5">
        <v>289.22000000000003</v>
      </c>
      <c r="D1665" s="5">
        <v>248.37270381424801</v>
      </c>
      <c r="E1665">
        <v>1932</v>
      </c>
      <c r="F1665">
        <v>3505</v>
      </c>
    </row>
    <row r="1666" spans="2:6" x14ac:dyDescent="0.3">
      <c r="B1666">
        <f t="shared" si="25"/>
        <v>128.2964932744953</v>
      </c>
      <c r="C1666" s="5">
        <v>227.75</v>
      </c>
      <c r="D1666" s="5">
        <v>99.453506725504695</v>
      </c>
      <c r="E1666">
        <v>1415</v>
      </c>
      <c r="F1666">
        <v>2382</v>
      </c>
    </row>
    <row r="1667" spans="2:6" x14ac:dyDescent="0.3">
      <c r="B1667">
        <f t="shared" ref="B1667:B1730" si="26">C1667-D1667</f>
        <v>202.72890678176913</v>
      </c>
      <c r="C1667" s="5">
        <v>244.99</v>
      </c>
      <c r="D1667" s="5">
        <v>42.261093218230897</v>
      </c>
      <c r="E1667">
        <v>5863</v>
      </c>
      <c r="F1667">
        <v>1974</v>
      </c>
    </row>
    <row r="1668" spans="2:6" x14ac:dyDescent="0.3">
      <c r="B1668">
        <f t="shared" si="26"/>
        <v>84.658843727432981</v>
      </c>
      <c r="C1668" s="5">
        <v>290.45</v>
      </c>
      <c r="D1668" s="5">
        <v>205.79115627256701</v>
      </c>
      <c r="E1668">
        <v>2485</v>
      </c>
      <c r="F1668">
        <v>4004</v>
      </c>
    </row>
    <row r="1669" spans="2:6" x14ac:dyDescent="0.3">
      <c r="B1669">
        <f t="shared" si="26"/>
        <v>0.75251049257497016</v>
      </c>
      <c r="C1669" s="5">
        <v>298.88</v>
      </c>
      <c r="D1669" s="5">
        <v>298.12748950742503</v>
      </c>
      <c r="E1669">
        <v>4226</v>
      </c>
      <c r="F1669">
        <v>70</v>
      </c>
    </row>
    <row r="1670" spans="2:6" x14ac:dyDescent="0.3">
      <c r="B1670">
        <f t="shared" si="26"/>
        <v>111.93832962759501</v>
      </c>
      <c r="C1670" s="5">
        <v>336.44</v>
      </c>
      <c r="D1670" s="5">
        <v>224.50167037240499</v>
      </c>
      <c r="E1670">
        <v>5300</v>
      </c>
      <c r="F1670">
        <v>1766</v>
      </c>
    </row>
    <row r="1671" spans="2:6" x14ac:dyDescent="0.3">
      <c r="B1671">
        <f t="shared" si="26"/>
        <v>159.19</v>
      </c>
      <c r="C1671" s="5">
        <v>304.19</v>
      </c>
      <c r="D1671" s="5">
        <v>145</v>
      </c>
      <c r="E1671">
        <v>6003</v>
      </c>
      <c r="F1671">
        <v>836</v>
      </c>
    </row>
    <row r="1672" spans="2:6" x14ac:dyDescent="0.3">
      <c r="B1672">
        <f t="shared" si="26"/>
        <v>56.263254259377959</v>
      </c>
      <c r="C1672" s="5">
        <v>265.27999999999997</v>
      </c>
      <c r="D1672" s="5">
        <v>209.01674574062201</v>
      </c>
      <c r="E1672">
        <v>1182</v>
      </c>
      <c r="F1672">
        <v>4246</v>
      </c>
    </row>
    <row r="1673" spans="2:6" x14ac:dyDescent="0.3">
      <c r="B1673">
        <f t="shared" si="26"/>
        <v>216.23672898271602</v>
      </c>
      <c r="C1673" s="5">
        <v>366.1</v>
      </c>
      <c r="D1673" s="5">
        <v>149.86327101728401</v>
      </c>
      <c r="E1673">
        <v>579</v>
      </c>
      <c r="F1673">
        <v>1632</v>
      </c>
    </row>
    <row r="1674" spans="2:6" x14ac:dyDescent="0.3">
      <c r="B1674">
        <f t="shared" si="26"/>
        <v>246.62893618115768</v>
      </c>
      <c r="C1674" s="5">
        <v>298.33</v>
      </c>
      <c r="D1674" s="5">
        <v>51.7010638188423</v>
      </c>
      <c r="E1674">
        <v>7183</v>
      </c>
      <c r="F1674">
        <v>2486</v>
      </c>
    </row>
    <row r="1675" spans="2:6" x14ac:dyDescent="0.3">
      <c r="B1675">
        <f t="shared" si="26"/>
        <v>157.68369709665569</v>
      </c>
      <c r="C1675" s="5">
        <v>249.7</v>
      </c>
      <c r="D1675" s="5">
        <v>92.016302903344297</v>
      </c>
      <c r="E1675">
        <v>2003</v>
      </c>
      <c r="F1675">
        <v>3646</v>
      </c>
    </row>
    <row r="1676" spans="2:6" x14ac:dyDescent="0.3">
      <c r="B1676">
        <f t="shared" si="26"/>
        <v>93.539648265337306</v>
      </c>
      <c r="C1676" s="5">
        <v>179.4</v>
      </c>
      <c r="D1676" s="5">
        <v>85.8603517346627</v>
      </c>
      <c r="E1676">
        <v>7086</v>
      </c>
      <c r="F1676">
        <v>6921</v>
      </c>
    </row>
    <row r="1677" spans="2:6" x14ac:dyDescent="0.3">
      <c r="B1677">
        <f t="shared" si="26"/>
        <v>225.21949577263661</v>
      </c>
      <c r="C1677" s="5">
        <v>302.07</v>
      </c>
      <c r="D1677" s="5">
        <v>76.850504227363402</v>
      </c>
      <c r="E1677">
        <v>3658</v>
      </c>
      <c r="F1677">
        <v>2915</v>
      </c>
    </row>
    <row r="1678" spans="2:6" x14ac:dyDescent="0.3">
      <c r="B1678">
        <f t="shared" si="26"/>
        <v>220.10645351020872</v>
      </c>
      <c r="C1678" s="5">
        <v>268.48</v>
      </c>
      <c r="D1678" s="5">
        <v>48.373546489791302</v>
      </c>
      <c r="E1678">
        <v>2485</v>
      </c>
      <c r="F1678">
        <v>3255</v>
      </c>
    </row>
    <row r="1679" spans="2:6" x14ac:dyDescent="0.3">
      <c r="B1679">
        <f t="shared" si="26"/>
        <v>161.40436638343681</v>
      </c>
      <c r="C1679" s="5">
        <v>246.61</v>
      </c>
      <c r="D1679" s="5">
        <v>85.205633616563205</v>
      </c>
      <c r="E1679">
        <v>1932</v>
      </c>
      <c r="F1679">
        <v>1363</v>
      </c>
    </row>
    <row r="1680" spans="2:6" x14ac:dyDescent="0.3">
      <c r="B1680">
        <f t="shared" si="26"/>
        <v>33.196906292457015</v>
      </c>
      <c r="C1680" s="5">
        <v>322.56</v>
      </c>
      <c r="D1680" s="5">
        <v>289.36309370754299</v>
      </c>
      <c r="E1680">
        <v>6965</v>
      </c>
      <c r="F1680">
        <v>4351</v>
      </c>
    </row>
    <row r="1681" spans="2:6" x14ac:dyDescent="0.3">
      <c r="B1681">
        <f t="shared" si="26"/>
        <v>24.45594993050301</v>
      </c>
      <c r="C1681" s="5">
        <v>244.59</v>
      </c>
      <c r="D1681" s="5">
        <v>220.13405006949699</v>
      </c>
      <c r="E1681">
        <v>7017</v>
      </c>
      <c r="F1681">
        <v>928</v>
      </c>
    </row>
    <row r="1682" spans="2:6" x14ac:dyDescent="0.3">
      <c r="B1682">
        <f t="shared" si="26"/>
        <v>189.18192554716398</v>
      </c>
      <c r="C1682" s="5">
        <v>345.63</v>
      </c>
      <c r="D1682" s="5">
        <v>156.44807445283601</v>
      </c>
      <c r="E1682">
        <v>3198</v>
      </c>
      <c r="F1682">
        <v>2303</v>
      </c>
    </row>
    <row r="1683" spans="2:6" x14ac:dyDescent="0.3">
      <c r="B1683">
        <f t="shared" si="26"/>
        <v>158.16884050100302</v>
      </c>
      <c r="C1683" s="5">
        <v>260.11</v>
      </c>
      <c r="D1683" s="5">
        <v>101.941159498997</v>
      </c>
      <c r="E1683">
        <v>806</v>
      </c>
      <c r="F1683">
        <v>5627</v>
      </c>
    </row>
    <row r="1684" spans="2:6" x14ac:dyDescent="0.3">
      <c r="B1684">
        <f t="shared" si="26"/>
        <v>189.1741846979005</v>
      </c>
      <c r="C1684" s="5">
        <v>265.45</v>
      </c>
      <c r="D1684" s="5">
        <v>76.275815302099502</v>
      </c>
      <c r="E1684">
        <v>1182</v>
      </c>
      <c r="F1684">
        <v>5596</v>
      </c>
    </row>
    <row r="1685" spans="2:6" x14ac:dyDescent="0.3">
      <c r="B1685">
        <f t="shared" si="26"/>
        <v>26.906624030173987</v>
      </c>
      <c r="C1685" s="5">
        <v>258.19</v>
      </c>
      <c r="D1685" s="5">
        <v>231.28337596982601</v>
      </c>
      <c r="E1685">
        <v>0</v>
      </c>
      <c r="F1685">
        <v>7866</v>
      </c>
    </row>
    <row r="1686" spans="2:6" x14ac:dyDescent="0.3">
      <c r="B1686">
        <f t="shared" si="26"/>
        <v>116.82459228049902</v>
      </c>
      <c r="C1686" s="5">
        <v>269.35000000000002</v>
      </c>
      <c r="D1686" s="5">
        <v>152.525407719501</v>
      </c>
      <c r="E1686">
        <v>6112</v>
      </c>
      <c r="F1686">
        <v>1004</v>
      </c>
    </row>
    <row r="1687" spans="2:6" x14ac:dyDescent="0.3">
      <c r="B1687">
        <f t="shared" si="26"/>
        <v>26.734367937874993</v>
      </c>
      <c r="C1687" s="5">
        <v>274.95</v>
      </c>
      <c r="D1687" s="5">
        <v>248.215632062125</v>
      </c>
      <c r="E1687">
        <v>5670</v>
      </c>
      <c r="F1687">
        <v>7479</v>
      </c>
    </row>
    <row r="1688" spans="2:6" x14ac:dyDescent="0.3">
      <c r="B1688">
        <f t="shared" si="26"/>
        <v>182.69771560203299</v>
      </c>
      <c r="C1688" s="5">
        <v>254.14</v>
      </c>
      <c r="D1688" s="5">
        <v>71.442284397967001</v>
      </c>
      <c r="E1688">
        <v>6475</v>
      </c>
      <c r="F1688">
        <v>5859</v>
      </c>
    </row>
    <row r="1689" spans="2:6" x14ac:dyDescent="0.3">
      <c r="B1689">
        <f t="shared" si="26"/>
        <v>134.59465464878696</v>
      </c>
      <c r="C1689" s="5">
        <v>258.77999999999997</v>
      </c>
      <c r="D1689" s="5">
        <v>124.185345351213</v>
      </c>
      <c r="E1689">
        <v>4308</v>
      </c>
      <c r="F1689">
        <v>587</v>
      </c>
    </row>
    <row r="1690" spans="2:6" x14ac:dyDescent="0.3">
      <c r="B1690">
        <f t="shared" si="26"/>
        <v>118.116043228042</v>
      </c>
      <c r="C1690" s="5">
        <v>243.22</v>
      </c>
      <c r="D1690" s="5">
        <v>125.103956771958</v>
      </c>
      <c r="E1690">
        <v>3762</v>
      </c>
      <c r="F1690">
        <v>7559</v>
      </c>
    </row>
    <row r="1691" spans="2:6" x14ac:dyDescent="0.3">
      <c r="B1691">
        <f t="shared" si="26"/>
        <v>105.91258725914099</v>
      </c>
      <c r="C1691" s="5">
        <v>266.39</v>
      </c>
      <c r="D1691" s="5">
        <v>160.47741274085899</v>
      </c>
      <c r="E1691">
        <v>7086</v>
      </c>
      <c r="F1691">
        <v>4630</v>
      </c>
    </row>
    <row r="1692" spans="2:6" x14ac:dyDescent="0.3">
      <c r="B1692">
        <f t="shared" si="26"/>
        <v>208.19176429140512</v>
      </c>
      <c r="C1692" s="5">
        <v>268.3</v>
      </c>
      <c r="D1692" s="5">
        <v>60.108235708594897</v>
      </c>
      <c r="E1692">
        <v>1932</v>
      </c>
      <c r="F1692">
        <v>5935</v>
      </c>
    </row>
    <row r="1693" spans="2:6" x14ac:dyDescent="0.3">
      <c r="B1693">
        <f t="shared" si="26"/>
        <v>21.813200440001026</v>
      </c>
      <c r="C1693" s="5">
        <v>292.54000000000002</v>
      </c>
      <c r="D1693" s="5">
        <v>270.72679955999899</v>
      </c>
      <c r="E1693">
        <v>7598</v>
      </c>
      <c r="F1693">
        <v>3584</v>
      </c>
    </row>
    <row r="1694" spans="2:6" x14ac:dyDescent="0.3">
      <c r="B1694">
        <f t="shared" si="26"/>
        <v>196.7367745678622</v>
      </c>
      <c r="C1694" s="5">
        <v>279.58</v>
      </c>
      <c r="D1694" s="5">
        <v>82.8432254321378</v>
      </c>
      <c r="E1694">
        <v>3762</v>
      </c>
      <c r="F1694">
        <v>5272</v>
      </c>
    </row>
    <row r="1695" spans="2:6" x14ac:dyDescent="0.3">
      <c r="B1695">
        <f t="shared" si="26"/>
        <v>83.163840626664012</v>
      </c>
      <c r="C1695" s="5">
        <v>271.10000000000002</v>
      </c>
      <c r="D1695" s="5">
        <v>187.93615937333601</v>
      </c>
      <c r="E1695">
        <v>1850</v>
      </c>
      <c r="F1695">
        <v>3666</v>
      </c>
    </row>
    <row r="1696" spans="2:6" x14ac:dyDescent="0.3">
      <c r="B1696">
        <f t="shared" si="26"/>
        <v>39.044595619347007</v>
      </c>
      <c r="C1696" s="5">
        <v>248.47</v>
      </c>
      <c r="D1696" s="5">
        <v>209.42540438065299</v>
      </c>
      <c r="E1696">
        <v>7316</v>
      </c>
      <c r="F1696">
        <v>531</v>
      </c>
    </row>
    <row r="1697" spans="2:6" x14ac:dyDescent="0.3">
      <c r="B1697">
        <f t="shared" si="26"/>
        <v>16.680214170162003</v>
      </c>
      <c r="C1697" s="5">
        <v>337.92</v>
      </c>
      <c r="D1697" s="5">
        <v>321.23978582983801</v>
      </c>
      <c r="E1697">
        <v>4308</v>
      </c>
      <c r="F1697">
        <v>2180</v>
      </c>
    </row>
    <row r="1698" spans="2:6" x14ac:dyDescent="0.3">
      <c r="B1698">
        <f t="shared" si="26"/>
        <v>69.421774296532988</v>
      </c>
      <c r="C1698" s="5">
        <v>241.32</v>
      </c>
      <c r="D1698" s="5">
        <v>171.89822570346701</v>
      </c>
      <c r="E1698">
        <v>456</v>
      </c>
      <c r="F1698">
        <v>4716</v>
      </c>
    </row>
    <row r="1699" spans="2:6" x14ac:dyDescent="0.3">
      <c r="B1699">
        <f t="shared" si="26"/>
        <v>114.91264726399498</v>
      </c>
      <c r="C1699" s="5">
        <v>246.67</v>
      </c>
      <c r="D1699" s="5">
        <v>131.757352736005</v>
      </c>
      <c r="E1699">
        <v>5766</v>
      </c>
      <c r="F1699">
        <v>725</v>
      </c>
    </row>
    <row r="1700" spans="2:6" x14ac:dyDescent="0.3">
      <c r="B1700">
        <f t="shared" si="26"/>
        <v>17.291763913010982</v>
      </c>
      <c r="C1700" s="5">
        <v>312.08999999999997</v>
      </c>
      <c r="D1700" s="5">
        <v>294.79823608698899</v>
      </c>
      <c r="E1700">
        <v>1881</v>
      </c>
      <c r="F1700">
        <v>3603</v>
      </c>
    </row>
    <row r="1701" spans="2:6" x14ac:dyDescent="0.3">
      <c r="B1701">
        <f t="shared" si="26"/>
        <v>5.0289637005000145</v>
      </c>
      <c r="C1701" s="5">
        <v>262.87</v>
      </c>
      <c r="D1701" s="5">
        <v>257.84103629949999</v>
      </c>
      <c r="E1701">
        <v>5670</v>
      </c>
      <c r="F1701">
        <v>106</v>
      </c>
    </row>
    <row r="1702" spans="2:6" x14ac:dyDescent="0.3">
      <c r="B1702">
        <f t="shared" si="26"/>
        <v>74.103102570318981</v>
      </c>
      <c r="C1702" s="5">
        <v>353.37</v>
      </c>
      <c r="D1702" s="5">
        <v>279.26689742968102</v>
      </c>
      <c r="E1702">
        <v>457</v>
      </c>
      <c r="F1702">
        <v>1376</v>
      </c>
    </row>
    <row r="1703" spans="2:6" x14ac:dyDescent="0.3">
      <c r="B1703">
        <f t="shared" si="26"/>
        <v>217.76605983534301</v>
      </c>
      <c r="C1703" s="5">
        <v>364.97</v>
      </c>
      <c r="D1703" s="5">
        <v>147.20394016465701</v>
      </c>
      <c r="E1703">
        <v>3205</v>
      </c>
      <c r="F1703">
        <v>1353</v>
      </c>
    </row>
    <row r="1704" spans="2:6" x14ac:dyDescent="0.3">
      <c r="B1704">
        <f t="shared" si="26"/>
        <v>280.11573599735391</v>
      </c>
      <c r="C1704" s="5">
        <v>351.6</v>
      </c>
      <c r="D1704" s="5">
        <v>71.4842640026461</v>
      </c>
      <c r="E1704">
        <v>4308</v>
      </c>
      <c r="F1704">
        <v>2968</v>
      </c>
    </row>
    <row r="1705" spans="2:6" x14ac:dyDescent="0.3">
      <c r="B1705">
        <f t="shared" si="26"/>
        <v>119.57856734468</v>
      </c>
      <c r="C1705" s="5">
        <v>243.51</v>
      </c>
      <c r="D1705" s="5">
        <v>123.93143265531999</v>
      </c>
      <c r="E1705">
        <v>6857</v>
      </c>
      <c r="F1705">
        <v>1113</v>
      </c>
    </row>
    <row r="1706" spans="2:6" x14ac:dyDescent="0.3">
      <c r="B1706">
        <f t="shared" si="26"/>
        <v>9.6041284314160293</v>
      </c>
      <c r="C1706" s="5">
        <v>287.48</v>
      </c>
      <c r="D1706" s="5">
        <v>277.87587156858399</v>
      </c>
      <c r="E1706">
        <v>7229</v>
      </c>
      <c r="F1706">
        <v>3102</v>
      </c>
    </row>
    <row r="1707" spans="2:6" x14ac:dyDescent="0.3">
      <c r="B1707">
        <f t="shared" si="26"/>
        <v>105.656409447789</v>
      </c>
      <c r="C1707" s="5">
        <v>268.92</v>
      </c>
      <c r="D1707" s="5">
        <v>163.26359055221101</v>
      </c>
      <c r="E1707">
        <v>5432</v>
      </c>
      <c r="F1707">
        <v>4501</v>
      </c>
    </row>
    <row r="1708" spans="2:6" x14ac:dyDescent="0.3">
      <c r="B1708">
        <f t="shared" si="26"/>
        <v>71.975430563455035</v>
      </c>
      <c r="C1708" s="5">
        <v>285.91000000000003</v>
      </c>
      <c r="D1708" s="5">
        <v>213.93456943654499</v>
      </c>
      <c r="E1708">
        <v>2435</v>
      </c>
      <c r="F1708">
        <v>4329</v>
      </c>
    </row>
    <row r="1709" spans="2:6" x14ac:dyDescent="0.3">
      <c r="B1709">
        <f t="shared" si="26"/>
        <v>2.0519075480700053</v>
      </c>
      <c r="C1709" s="5">
        <v>262.49</v>
      </c>
      <c r="D1709" s="5">
        <v>260.43809245193</v>
      </c>
      <c r="E1709">
        <v>2775</v>
      </c>
      <c r="F1709">
        <v>5950</v>
      </c>
    </row>
    <row r="1710" spans="2:6" x14ac:dyDescent="0.3">
      <c r="B1710">
        <f t="shared" si="26"/>
        <v>1.8719636863189635</v>
      </c>
      <c r="C1710" s="5">
        <v>269.76</v>
      </c>
      <c r="D1710" s="5">
        <v>267.88803631368103</v>
      </c>
      <c r="E1710">
        <v>6965</v>
      </c>
      <c r="F1710">
        <v>4505</v>
      </c>
    </row>
    <row r="1711" spans="2:6" x14ac:dyDescent="0.3">
      <c r="B1711">
        <f t="shared" si="26"/>
        <v>73.719574262085018</v>
      </c>
      <c r="C1711" s="5">
        <v>305.67</v>
      </c>
      <c r="D1711" s="5">
        <v>231.950425737915</v>
      </c>
      <c r="E1711">
        <v>4754</v>
      </c>
      <c r="F1711">
        <v>6865</v>
      </c>
    </row>
    <row r="1712" spans="2:6" x14ac:dyDescent="0.3">
      <c r="B1712">
        <f t="shared" si="26"/>
        <v>134.81509176179799</v>
      </c>
      <c r="C1712" s="5">
        <v>337.65</v>
      </c>
      <c r="D1712" s="5">
        <v>202.83490823820199</v>
      </c>
      <c r="E1712">
        <v>6112</v>
      </c>
      <c r="F1712">
        <v>4113</v>
      </c>
    </row>
    <row r="1713" spans="2:6" x14ac:dyDescent="0.3">
      <c r="B1713">
        <f t="shared" si="26"/>
        <v>97.28582721131599</v>
      </c>
      <c r="C1713" s="5">
        <v>346.33</v>
      </c>
      <c r="D1713" s="5">
        <v>249.04417278868399</v>
      </c>
      <c r="E1713">
        <v>6877</v>
      </c>
      <c r="F1713">
        <v>6627</v>
      </c>
    </row>
    <row r="1714" spans="2:6" x14ac:dyDescent="0.3">
      <c r="B1714">
        <f t="shared" si="26"/>
        <v>71.358726643108014</v>
      </c>
      <c r="C1714" s="5">
        <v>393.5</v>
      </c>
      <c r="D1714" s="5">
        <v>322.14127335689199</v>
      </c>
      <c r="E1714">
        <v>5925</v>
      </c>
      <c r="F1714">
        <v>5855</v>
      </c>
    </row>
    <row r="1715" spans="2:6" x14ac:dyDescent="0.3">
      <c r="B1715">
        <f t="shared" si="26"/>
        <v>56.698391344227986</v>
      </c>
      <c r="C1715" s="5">
        <v>263.58</v>
      </c>
      <c r="D1715" s="5">
        <v>206.881608655772</v>
      </c>
      <c r="E1715">
        <v>5170</v>
      </c>
      <c r="F1715">
        <v>3053</v>
      </c>
    </row>
    <row r="1716" spans="2:6" x14ac:dyDescent="0.3">
      <c r="B1716">
        <f t="shared" si="26"/>
        <v>151.645355822677</v>
      </c>
      <c r="C1716" s="5">
        <v>286.86</v>
      </c>
      <c r="D1716" s="5">
        <v>135.21464417732301</v>
      </c>
      <c r="E1716">
        <v>1182</v>
      </c>
      <c r="F1716">
        <v>3336</v>
      </c>
    </row>
    <row r="1717" spans="2:6" x14ac:dyDescent="0.3">
      <c r="B1717">
        <f t="shared" si="26"/>
        <v>19.074270572614978</v>
      </c>
      <c r="C1717" s="5">
        <v>263.77</v>
      </c>
      <c r="D1717" s="5">
        <v>244.695729427385</v>
      </c>
      <c r="E1717">
        <v>1317</v>
      </c>
      <c r="F1717">
        <v>4893</v>
      </c>
    </row>
    <row r="1718" spans="2:6" x14ac:dyDescent="0.3">
      <c r="B1718">
        <f t="shared" si="26"/>
        <v>70.36710030205802</v>
      </c>
      <c r="C1718" s="5">
        <v>306.10000000000002</v>
      </c>
      <c r="D1718" s="5">
        <v>235.732899697942</v>
      </c>
      <c r="E1718">
        <v>5544</v>
      </c>
      <c r="F1718">
        <v>925</v>
      </c>
    </row>
    <row r="1719" spans="2:6" x14ac:dyDescent="0.3">
      <c r="B1719">
        <f t="shared" si="26"/>
        <v>155.87295680239998</v>
      </c>
      <c r="C1719" s="5">
        <v>270.58999999999997</v>
      </c>
      <c r="D1719" s="5">
        <v>114.71704319760001</v>
      </c>
      <c r="E1719">
        <v>2944</v>
      </c>
      <c r="F1719">
        <v>3466</v>
      </c>
    </row>
    <row r="1720" spans="2:6" x14ac:dyDescent="0.3">
      <c r="B1720">
        <f t="shared" si="26"/>
        <v>65.416597660535018</v>
      </c>
      <c r="C1720" s="5">
        <v>276.67</v>
      </c>
      <c r="D1720" s="5">
        <v>211.253402339465</v>
      </c>
      <c r="E1720">
        <v>5544</v>
      </c>
      <c r="F1720">
        <v>3611</v>
      </c>
    </row>
    <row r="1721" spans="2:6" x14ac:dyDescent="0.3">
      <c r="B1721">
        <f t="shared" si="26"/>
        <v>73.81534873094401</v>
      </c>
      <c r="C1721" s="5">
        <v>322.18</v>
      </c>
      <c r="D1721" s="5">
        <v>248.364651269056</v>
      </c>
      <c r="E1721">
        <v>7229</v>
      </c>
      <c r="F1721">
        <v>3615</v>
      </c>
    </row>
    <row r="1722" spans="2:6" x14ac:dyDescent="0.3">
      <c r="B1722">
        <f t="shared" si="26"/>
        <v>46.619258337294013</v>
      </c>
      <c r="C1722" s="5">
        <v>305.43</v>
      </c>
      <c r="D1722" s="5">
        <v>258.81074166270599</v>
      </c>
      <c r="E1722">
        <v>1932</v>
      </c>
      <c r="F1722">
        <v>5201</v>
      </c>
    </row>
    <row r="1723" spans="2:6" x14ac:dyDescent="0.3">
      <c r="B1723">
        <f t="shared" si="26"/>
        <v>77.810756529338789</v>
      </c>
      <c r="C1723" s="5">
        <v>138.35</v>
      </c>
      <c r="D1723" s="5">
        <v>60.539243470661198</v>
      </c>
      <c r="E1723">
        <v>6965</v>
      </c>
      <c r="F1723">
        <v>2219</v>
      </c>
    </row>
    <row r="1724" spans="2:6" x14ac:dyDescent="0.3">
      <c r="B1724">
        <f t="shared" si="26"/>
        <v>60.261373251582</v>
      </c>
      <c r="C1724" s="5">
        <v>224.87</v>
      </c>
      <c r="D1724" s="5">
        <v>164.608626748418</v>
      </c>
      <c r="E1724">
        <v>7598</v>
      </c>
      <c r="F1724">
        <v>3735</v>
      </c>
    </row>
    <row r="1725" spans="2:6" x14ac:dyDescent="0.3">
      <c r="B1725">
        <f t="shared" si="26"/>
        <v>188.51336186808402</v>
      </c>
      <c r="C1725" s="5">
        <v>314.87</v>
      </c>
      <c r="D1725" s="5">
        <v>126.356638131916</v>
      </c>
      <c r="E1725">
        <v>1382</v>
      </c>
      <c r="F1725">
        <v>1243</v>
      </c>
    </row>
    <row r="1726" spans="2:6" x14ac:dyDescent="0.3">
      <c r="B1726">
        <f t="shared" si="26"/>
        <v>24.608426299466103</v>
      </c>
      <c r="C1726" s="5">
        <v>119.64</v>
      </c>
      <c r="D1726" s="5">
        <v>95.031573700533897</v>
      </c>
      <c r="E1726">
        <v>4935</v>
      </c>
      <c r="F1726">
        <v>7235</v>
      </c>
    </row>
    <row r="1727" spans="2:6" x14ac:dyDescent="0.3">
      <c r="B1727">
        <f t="shared" si="26"/>
        <v>0.4822553428369929</v>
      </c>
      <c r="C1727" s="5">
        <v>179.7</v>
      </c>
      <c r="D1727" s="5">
        <v>179.217744657163</v>
      </c>
      <c r="E1727">
        <v>7434</v>
      </c>
      <c r="F1727">
        <v>41</v>
      </c>
    </row>
    <row r="1728" spans="2:6" x14ac:dyDescent="0.3">
      <c r="B1728">
        <f t="shared" si="26"/>
        <v>229.55935700602254</v>
      </c>
      <c r="C1728" s="5">
        <v>285.47000000000003</v>
      </c>
      <c r="D1728" s="5">
        <v>55.910642993977497</v>
      </c>
      <c r="E1728">
        <v>1317</v>
      </c>
      <c r="F1728">
        <v>7112</v>
      </c>
    </row>
    <row r="1729" spans="2:6" x14ac:dyDescent="0.3">
      <c r="B1729">
        <f t="shared" si="26"/>
        <v>63.229477785515002</v>
      </c>
      <c r="C1729" s="5">
        <v>253.19</v>
      </c>
      <c r="D1729" s="5">
        <v>189.960522214485</v>
      </c>
      <c r="E1729">
        <v>5319</v>
      </c>
      <c r="F1729">
        <v>3877</v>
      </c>
    </row>
    <row r="1730" spans="2:6" x14ac:dyDescent="0.3">
      <c r="B1730">
        <f t="shared" si="26"/>
        <v>70.388916396349998</v>
      </c>
      <c r="C1730" s="5">
        <v>311.76</v>
      </c>
      <c r="D1730" s="5">
        <v>241.37108360364999</v>
      </c>
      <c r="E1730">
        <v>4648</v>
      </c>
      <c r="F1730">
        <v>859</v>
      </c>
    </row>
    <row r="1731" spans="2:6" x14ac:dyDescent="0.3">
      <c r="B1731">
        <f t="shared" ref="B1731:B1794" si="27">C1731-D1731</f>
        <v>93.732662901755987</v>
      </c>
      <c r="C1731" s="5">
        <v>337.15</v>
      </c>
      <c r="D1731" s="5">
        <v>243.41733709824399</v>
      </c>
      <c r="E1731">
        <v>6857</v>
      </c>
      <c r="F1731">
        <v>4916</v>
      </c>
    </row>
    <row r="1732" spans="2:6" x14ac:dyDescent="0.3">
      <c r="B1732">
        <f t="shared" si="27"/>
        <v>160.03133261119598</v>
      </c>
      <c r="C1732" s="5">
        <v>306.51</v>
      </c>
      <c r="D1732" s="5">
        <v>146.47866738880401</v>
      </c>
      <c r="E1732">
        <v>462</v>
      </c>
      <c r="F1732">
        <v>6638</v>
      </c>
    </row>
    <row r="1733" spans="2:6" x14ac:dyDescent="0.3">
      <c r="B1733">
        <f t="shared" si="27"/>
        <v>127.28584301460398</v>
      </c>
      <c r="C1733" s="5">
        <v>338.21</v>
      </c>
      <c r="D1733" s="5">
        <v>210.924156985396</v>
      </c>
      <c r="E1733">
        <v>406</v>
      </c>
      <c r="F1733">
        <v>1978</v>
      </c>
    </row>
    <row r="1734" spans="2:6" x14ac:dyDescent="0.3">
      <c r="B1734">
        <f t="shared" si="27"/>
        <v>12.711547291446038</v>
      </c>
      <c r="C1734" s="5">
        <v>281.60000000000002</v>
      </c>
      <c r="D1734" s="5">
        <v>268.88845270855398</v>
      </c>
      <c r="E1734">
        <v>5226</v>
      </c>
      <c r="F1734">
        <v>1268</v>
      </c>
    </row>
    <row r="1735" spans="2:6" x14ac:dyDescent="0.3">
      <c r="B1735">
        <f t="shared" si="27"/>
        <v>8.9889870512890013</v>
      </c>
      <c r="C1735" s="5">
        <v>236</v>
      </c>
      <c r="D1735" s="5">
        <v>227.011012948711</v>
      </c>
      <c r="E1735">
        <v>5013</v>
      </c>
      <c r="F1735">
        <v>302</v>
      </c>
    </row>
    <row r="1736" spans="2:6" x14ac:dyDescent="0.3">
      <c r="B1736">
        <f t="shared" si="27"/>
        <v>56.510985528995974</v>
      </c>
      <c r="C1736" s="5">
        <v>272.08</v>
      </c>
      <c r="D1736" s="5">
        <v>215.56901447100401</v>
      </c>
      <c r="E1736">
        <v>5863</v>
      </c>
      <c r="F1736">
        <v>4343</v>
      </c>
    </row>
    <row r="1737" spans="2:6" x14ac:dyDescent="0.3">
      <c r="B1737">
        <f t="shared" si="27"/>
        <v>88.213583255890001</v>
      </c>
      <c r="C1737" s="5">
        <v>349.65</v>
      </c>
      <c r="D1737" s="5">
        <v>261.43641674410998</v>
      </c>
      <c r="E1737">
        <v>1850</v>
      </c>
      <c r="F1737">
        <v>2641</v>
      </c>
    </row>
    <row r="1738" spans="2:6" x14ac:dyDescent="0.3">
      <c r="B1738">
        <f t="shared" si="27"/>
        <v>69.949708421912987</v>
      </c>
      <c r="C1738" s="5">
        <v>192.73</v>
      </c>
      <c r="D1738" s="5">
        <v>122.780291578087</v>
      </c>
      <c r="E1738">
        <v>1384</v>
      </c>
      <c r="F1738">
        <v>4529</v>
      </c>
    </row>
    <row r="1739" spans="2:6" x14ac:dyDescent="0.3">
      <c r="B1739">
        <f t="shared" si="27"/>
        <v>49.73484527054103</v>
      </c>
      <c r="C1739" s="5">
        <v>330.79</v>
      </c>
      <c r="D1739" s="5">
        <v>281.05515472945899</v>
      </c>
      <c r="E1739">
        <v>2718</v>
      </c>
      <c r="F1739">
        <v>2387</v>
      </c>
    </row>
    <row r="1740" spans="2:6" x14ac:dyDescent="0.3">
      <c r="B1740">
        <f t="shared" si="27"/>
        <v>25.053376480894002</v>
      </c>
      <c r="C1740" s="5">
        <v>235.7</v>
      </c>
      <c r="D1740" s="5">
        <v>210.64662351910599</v>
      </c>
      <c r="E1740">
        <v>7462</v>
      </c>
      <c r="F1740">
        <v>6265</v>
      </c>
    </row>
    <row r="1741" spans="2:6" x14ac:dyDescent="0.3">
      <c r="B1741">
        <f t="shared" si="27"/>
        <v>136.23798007383198</v>
      </c>
      <c r="C1741" s="5">
        <v>237.01</v>
      </c>
      <c r="D1741" s="5">
        <v>100.772019926168</v>
      </c>
      <c r="E1741">
        <v>2646</v>
      </c>
      <c r="F1741">
        <v>4892</v>
      </c>
    </row>
    <row r="1742" spans="2:6" x14ac:dyDescent="0.3">
      <c r="B1742">
        <f t="shared" si="27"/>
        <v>134.36965195163901</v>
      </c>
      <c r="C1742" s="5">
        <v>267.11</v>
      </c>
      <c r="D1742" s="5">
        <v>132.740348048361</v>
      </c>
      <c r="E1742">
        <v>806</v>
      </c>
      <c r="F1742">
        <v>2391</v>
      </c>
    </row>
    <row r="1743" spans="2:6" x14ac:dyDescent="0.3">
      <c r="B1743">
        <f t="shared" si="27"/>
        <v>190.55</v>
      </c>
      <c r="C1743" s="5">
        <v>287.55</v>
      </c>
      <c r="D1743" s="5">
        <v>97</v>
      </c>
      <c r="E1743">
        <v>5925</v>
      </c>
      <c r="F1743">
        <v>4467</v>
      </c>
    </row>
    <row r="1744" spans="2:6" x14ac:dyDescent="0.3">
      <c r="B1744">
        <f t="shared" si="27"/>
        <v>172.49864132355202</v>
      </c>
      <c r="C1744" s="5">
        <v>277.16000000000003</v>
      </c>
      <c r="D1744" s="5">
        <v>104.661358676448</v>
      </c>
      <c r="E1744">
        <v>5432</v>
      </c>
      <c r="F1744">
        <v>5380</v>
      </c>
    </row>
    <row r="1745" spans="2:6" x14ac:dyDescent="0.3">
      <c r="B1745">
        <f t="shared" si="27"/>
        <v>20.711368922630015</v>
      </c>
      <c r="C1745" s="5">
        <v>313.24</v>
      </c>
      <c r="D1745" s="5">
        <v>292.52863107736999</v>
      </c>
      <c r="E1745">
        <v>5829</v>
      </c>
      <c r="F1745">
        <v>1920</v>
      </c>
    </row>
    <row r="1746" spans="2:6" x14ac:dyDescent="0.3">
      <c r="B1746">
        <f t="shared" si="27"/>
        <v>134.125352477479</v>
      </c>
      <c r="C1746" s="5">
        <v>235.16</v>
      </c>
      <c r="D1746" s="5">
        <v>101.034647522521</v>
      </c>
      <c r="E1746">
        <v>4754</v>
      </c>
      <c r="F1746">
        <v>425</v>
      </c>
    </row>
    <row r="1747" spans="2:6" x14ac:dyDescent="0.3">
      <c r="B1747">
        <f t="shared" si="27"/>
        <v>45.782398745220007</v>
      </c>
      <c r="C1747" s="5">
        <v>163.03</v>
      </c>
      <c r="D1747" s="5">
        <v>117.24760125477999</v>
      </c>
      <c r="E1747">
        <v>2003</v>
      </c>
      <c r="F1747">
        <v>5325</v>
      </c>
    </row>
    <row r="1748" spans="2:6" x14ac:dyDescent="0.3">
      <c r="B1748">
        <f t="shared" si="27"/>
        <v>45.693592581476992</v>
      </c>
      <c r="C1748" s="5">
        <v>264.81</v>
      </c>
      <c r="D1748" s="5">
        <v>219.11640741852301</v>
      </c>
      <c r="E1748">
        <v>4817</v>
      </c>
      <c r="F1748">
        <v>2151</v>
      </c>
    </row>
    <row r="1749" spans="2:6" x14ac:dyDescent="0.3">
      <c r="B1749">
        <f t="shared" si="27"/>
        <v>2.8950524082270022</v>
      </c>
      <c r="C1749" s="5">
        <v>247.37</v>
      </c>
      <c r="D1749" s="5">
        <v>244.474947591773</v>
      </c>
      <c r="E1749">
        <v>6965</v>
      </c>
      <c r="F1749">
        <v>1811</v>
      </c>
    </row>
    <row r="1750" spans="2:6" x14ac:dyDescent="0.3">
      <c r="B1750">
        <f t="shared" si="27"/>
        <v>43.008766386896014</v>
      </c>
      <c r="C1750" s="5">
        <v>302.41000000000003</v>
      </c>
      <c r="D1750" s="5">
        <v>259.40123361310401</v>
      </c>
      <c r="E1750">
        <v>4798</v>
      </c>
      <c r="F1750">
        <v>5280</v>
      </c>
    </row>
    <row r="1751" spans="2:6" x14ac:dyDescent="0.3">
      <c r="B1751">
        <f t="shared" si="27"/>
        <v>14.303034546134995</v>
      </c>
      <c r="C1751" s="5">
        <v>261.06</v>
      </c>
      <c r="D1751" s="5">
        <v>246.75696545386501</v>
      </c>
      <c r="E1751">
        <v>1881</v>
      </c>
      <c r="F1751">
        <v>356</v>
      </c>
    </row>
    <row r="1752" spans="2:6" x14ac:dyDescent="0.3">
      <c r="B1752">
        <f t="shared" si="27"/>
        <v>105.01154602318297</v>
      </c>
      <c r="C1752" s="5">
        <v>321.33999999999997</v>
      </c>
      <c r="D1752" s="5">
        <v>216.328453976817</v>
      </c>
      <c r="E1752">
        <v>4768</v>
      </c>
      <c r="F1752">
        <v>7694</v>
      </c>
    </row>
    <row r="1753" spans="2:6" x14ac:dyDescent="0.3">
      <c r="B1753">
        <f t="shared" si="27"/>
        <v>228.05393285565643</v>
      </c>
      <c r="C1753" s="5">
        <v>320.72000000000003</v>
      </c>
      <c r="D1753" s="5">
        <v>92.6660671443436</v>
      </c>
      <c r="E1753">
        <v>3658</v>
      </c>
      <c r="F1753">
        <v>3154</v>
      </c>
    </row>
    <row r="1754" spans="2:6" x14ac:dyDescent="0.3">
      <c r="B1754">
        <f t="shared" si="27"/>
        <v>10.157871848695208</v>
      </c>
      <c r="C1754" s="5">
        <v>109.4</v>
      </c>
      <c r="D1754" s="5">
        <v>99.242128151304797</v>
      </c>
      <c r="E1754">
        <v>275</v>
      </c>
      <c r="F1754">
        <v>1136</v>
      </c>
    </row>
    <row r="1755" spans="2:6" x14ac:dyDescent="0.3">
      <c r="B1755">
        <f t="shared" si="27"/>
        <v>62.938211745654002</v>
      </c>
      <c r="C1755" s="5">
        <v>250.72</v>
      </c>
      <c r="D1755" s="5">
        <v>187.781788254346</v>
      </c>
      <c r="E1755">
        <v>3480</v>
      </c>
      <c r="F1755">
        <v>2097</v>
      </c>
    </row>
    <row r="1756" spans="2:6" x14ac:dyDescent="0.3">
      <c r="B1756">
        <f t="shared" si="27"/>
        <v>221.33312614033798</v>
      </c>
      <c r="C1756" s="5">
        <v>324.27</v>
      </c>
      <c r="D1756" s="5">
        <v>102.936873859662</v>
      </c>
      <c r="E1756">
        <v>1002</v>
      </c>
      <c r="F1756">
        <v>6595</v>
      </c>
    </row>
    <row r="1757" spans="2:6" x14ac:dyDescent="0.3">
      <c r="B1757">
        <f t="shared" si="27"/>
        <v>95.524665205267979</v>
      </c>
      <c r="C1757" s="5">
        <v>277.39</v>
      </c>
      <c r="D1757" s="5">
        <v>181.86533479473201</v>
      </c>
      <c r="E1757">
        <v>5670</v>
      </c>
      <c r="F1757">
        <v>433</v>
      </c>
    </row>
    <row r="1758" spans="2:6" x14ac:dyDescent="0.3">
      <c r="B1758">
        <f t="shared" si="27"/>
        <v>9.9877442494834057</v>
      </c>
      <c r="C1758" s="5">
        <v>64.760000000000005</v>
      </c>
      <c r="D1758" s="5">
        <v>54.772255750516599</v>
      </c>
      <c r="E1758">
        <v>3198</v>
      </c>
      <c r="F1758">
        <v>27</v>
      </c>
    </row>
    <row r="1759" spans="2:6" x14ac:dyDescent="0.3">
      <c r="B1759">
        <f t="shared" si="27"/>
        <v>36.617093723893987</v>
      </c>
      <c r="C1759" s="5">
        <v>162.13999999999999</v>
      </c>
      <c r="D1759" s="5">
        <v>125.522906276106</v>
      </c>
      <c r="E1759">
        <v>462</v>
      </c>
      <c r="F1759">
        <v>6949</v>
      </c>
    </row>
    <row r="1760" spans="2:6" x14ac:dyDescent="0.3">
      <c r="B1760">
        <f t="shared" si="27"/>
        <v>125.11755702269801</v>
      </c>
      <c r="C1760" s="5">
        <v>278.62</v>
      </c>
      <c r="D1760" s="5">
        <v>153.502442977302</v>
      </c>
      <c r="E1760">
        <v>6965</v>
      </c>
      <c r="F1760">
        <v>3850</v>
      </c>
    </row>
    <row r="1761" spans="2:6" x14ac:dyDescent="0.3">
      <c r="B1761">
        <f t="shared" si="27"/>
        <v>166.234417960575</v>
      </c>
      <c r="C1761" s="5">
        <v>286.48</v>
      </c>
      <c r="D1761" s="5">
        <v>120.245582039425</v>
      </c>
      <c r="E1761">
        <v>5319</v>
      </c>
      <c r="F1761">
        <v>7448</v>
      </c>
    </row>
    <row r="1762" spans="2:6" x14ac:dyDescent="0.3">
      <c r="B1762">
        <f t="shared" si="27"/>
        <v>127.27577849690999</v>
      </c>
      <c r="C1762" s="5">
        <v>337.44</v>
      </c>
      <c r="D1762" s="5">
        <v>210.16422150309</v>
      </c>
      <c r="E1762">
        <v>1629</v>
      </c>
      <c r="F1762">
        <v>1951</v>
      </c>
    </row>
    <row r="1763" spans="2:6" x14ac:dyDescent="0.3">
      <c r="B1763">
        <f t="shared" si="27"/>
        <v>66.679690890007976</v>
      </c>
      <c r="C1763" s="5">
        <v>311.89999999999998</v>
      </c>
      <c r="D1763" s="5">
        <v>245.220309109992</v>
      </c>
      <c r="E1763">
        <v>7462</v>
      </c>
      <c r="F1763">
        <v>5435</v>
      </c>
    </row>
    <row r="1764" spans="2:6" x14ac:dyDescent="0.3">
      <c r="B1764">
        <f t="shared" si="27"/>
        <v>-1.3326636117279804</v>
      </c>
      <c r="C1764" s="5">
        <v>327.17</v>
      </c>
      <c r="D1764" s="5">
        <v>328.502663611728</v>
      </c>
      <c r="E1764">
        <v>5670</v>
      </c>
      <c r="F1764">
        <v>6508</v>
      </c>
    </row>
    <row r="1765" spans="2:6" x14ac:dyDescent="0.3">
      <c r="B1765">
        <f t="shared" si="27"/>
        <v>27.316977326781</v>
      </c>
      <c r="C1765" s="5">
        <v>292.63</v>
      </c>
      <c r="D1765" s="5">
        <v>265.313022673219</v>
      </c>
      <c r="E1765">
        <v>4798</v>
      </c>
      <c r="F1765">
        <v>3153</v>
      </c>
    </row>
    <row r="1766" spans="2:6" x14ac:dyDescent="0.3">
      <c r="B1766">
        <f t="shared" si="27"/>
        <v>162.28945450357904</v>
      </c>
      <c r="C1766" s="5">
        <v>332.41</v>
      </c>
      <c r="D1766" s="5">
        <v>170.12054549642099</v>
      </c>
      <c r="E1766">
        <v>3211</v>
      </c>
      <c r="F1766">
        <v>7091</v>
      </c>
    </row>
    <row r="1767" spans="2:6" x14ac:dyDescent="0.3">
      <c r="B1767">
        <f t="shared" si="27"/>
        <v>41.398110964842033</v>
      </c>
      <c r="C1767" s="5">
        <v>302.67</v>
      </c>
      <c r="D1767" s="5">
        <v>261.27188903515798</v>
      </c>
      <c r="E1767">
        <v>6965</v>
      </c>
      <c r="F1767">
        <v>5893</v>
      </c>
    </row>
    <row r="1768" spans="2:6" x14ac:dyDescent="0.3">
      <c r="B1768">
        <f t="shared" si="27"/>
        <v>215.69616928051971</v>
      </c>
      <c r="C1768" s="5">
        <v>258.04000000000002</v>
      </c>
      <c r="D1768" s="5">
        <v>42.343830719480302</v>
      </c>
      <c r="E1768">
        <v>7316</v>
      </c>
      <c r="F1768">
        <v>6556</v>
      </c>
    </row>
    <row r="1769" spans="2:6" x14ac:dyDescent="0.3">
      <c r="B1769">
        <f t="shared" si="27"/>
        <v>183.65241231260552</v>
      </c>
      <c r="C1769" s="5">
        <v>274.85000000000002</v>
      </c>
      <c r="D1769" s="5">
        <v>91.197587687394503</v>
      </c>
      <c r="E1769">
        <v>5863</v>
      </c>
      <c r="F1769">
        <v>4375</v>
      </c>
    </row>
    <row r="1770" spans="2:6" x14ac:dyDescent="0.3">
      <c r="B1770">
        <f t="shared" si="27"/>
        <v>164.11966911806601</v>
      </c>
      <c r="C1770" s="5">
        <v>294.68</v>
      </c>
      <c r="D1770" s="5">
        <v>130.56033088193399</v>
      </c>
      <c r="E1770">
        <v>2775</v>
      </c>
      <c r="F1770">
        <v>4458</v>
      </c>
    </row>
    <row r="1771" spans="2:6" x14ac:dyDescent="0.3">
      <c r="B1771">
        <f t="shared" si="27"/>
        <v>99.184631971578028</v>
      </c>
      <c r="C1771" s="5">
        <v>340.98</v>
      </c>
      <c r="D1771" s="5">
        <v>241.79536802842199</v>
      </c>
      <c r="E1771">
        <v>5925</v>
      </c>
      <c r="F1771">
        <v>3947</v>
      </c>
    </row>
    <row r="1772" spans="2:6" x14ac:dyDescent="0.3">
      <c r="B1772">
        <f t="shared" si="27"/>
        <v>169.565663223694</v>
      </c>
      <c r="C1772" s="5">
        <v>286.89</v>
      </c>
      <c r="D1772" s="5">
        <v>117.324336776306</v>
      </c>
      <c r="E1772">
        <v>7638</v>
      </c>
      <c r="F1772">
        <v>5292</v>
      </c>
    </row>
    <row r="1773" spans="2:6" x14ac:dyDescent="0.3">
      <c r="B1773">
        <f t="shared" si="27"/>
        <v>71.540416949251977</v>
      </c>
      <c r="C1773" s="5">
        <v>263.52999999999997</v>
      </c>
      <c r="D1773" s="5">
        <v>191.989583050748</v>
      </c>
      <c r="E1773">
        <v>462</v>
      </c>
      <c r="F1773">
        <v>364</v>
      </c>
    </row>
    <row r="1774" spans="2:6" x14ac:dyDescent="0.3">
      <c r="B1774">
        <f t="shared" si="27"/>
        <v>114.65547761597401</v>
      </c>
      <c r="C1774" s="5">
        <v>355.67</v>
      </c>
      <c r="D1774" s="5">
        <v>241.01452238402601</v>
      </c>
      <c r="E1774">
        <v>6965</v>
      </c>
      <c r="F1774">
        <v>7661</v>
      </c>
    </row>
    <row r="1775" spans="2:6" x14ac:dyDescent="0.3">
      <c r="B1775">
        <f t="shared" si="27"/>
        <v>123.9602202602</v>
      </c>
      <c r="C1775" s="5">
        <v>278.55</v>
      </c>
      <c r="D1775" s="5">
        <v>154.58977973980001</v>
      </c>
      <c r="E1775">
        <v>3658</v>
      </c>
      <c r="F1775">
        <v>766</v>
      </c>
    </row>
    <row r="1776" spans="2:6" x14ac:dyDescent="0.3">
      <c r="B1776">
        <f t="shared" si="27"/>
        <v>14.92115780625403</v>
      </c>
      <c r="C1776" s="5">
        <v>292.86</v>
      </c>
      <c r="D1776" s="5">
        <v>277.93884219374598</v>
      </c>
      <c r="E1776">
        <v>4817</v>
      </c>
      <c r="F1776">
        <v>544</v>
      </c>
    </row>
    <row r="1777" spans="2:6" x14ac:dyDescent="0.3">
      <c r="B1777">
        <f t="shared" si="27"/>
        <v>25.842238662006991</v>
      </c>
      <c r="C1777" s="5">
        <v>252.07</v>
      </c>
      <c r="D1777" s="5">
        <v>226.227761337993</v>
      </c>
      <c r="E1777">
        <v>5432</v>
      </c>
      <c r="F1777">
        <v>7211</v>
      </c>
    </row>
    <row r="1778" spans="2:6" x14ac:dyDescent="0.3">
      <c r="B1778">
        <f t="shared" si="27"/>
        <v>107.98523459765801</v>
      </c>
      <c r="C1778" s="5">
        <v>257.23</v>
      </c>
      <c r="D1778" s="5">
        <v>149.24476540234201</v>
      </c>
      <c r="E1778">
        <v>1182</v>
      </c>
      <c r="F1778">
        <v>5617</v>
      </c>
    </row>
    <row r="1779" spans="2:6" x14ac:dyDescent="0.3">
      <c r="B1779">
        <f t="shared" si="27"/>
        <v>7.2414343999535902</v>
      </c>
      <c r="C1779" s="5">
        <v>77.27</v>
      </c>
      <c r="D1779" s="5">
        <v>70.028565600046406</v>
      </c>
      <c r="E1779">
        <v>5925</v>
      </c>
      <c r="F1779">
        <v>96</v>
      </c>
    </row>
    <row r="1780" spans="2:6" x14ac:dyDescent="0.3">
      <c r="B1780">
        <f t="shared" si="27"/>
        <v>166.938863488793</v>
      </c>
      <c r="C1780" s="5">
        <v>270.37</v>
      </c>
      <c r="D1780" s="5">
        <v>103.431136511207</v>
      </c>
      <c r="E1780">
        <v>3198</v>
      </c>
      <c r="F1780">
        <v>2866</v>
      </c>
    </row>
    <row r="1781" spans="2:6" x14ac:dyDescent="0.3">
      <c r="B1781">
        <f t="shared" si="27"/>
        <v>237.78319857870889</v>
      </c>
      <c r="C1781" s="5">
        <v>334.09</v>
      </c>
      <c r="D1781" s="5">
        <v>96.306801421291098</v>
      </c>
      <c r="E1781">
        <v>7746</v>
      </c>
      <c r="F1781">
        <v>619</v>
      </c>
    </row>
    <row r="1782" spans="2:6" x14ac:dyDescent="0.3">
      <c r="B1782">
        <f t="shared" si="27"/>
        <v>3.8501133273120445</v>
      </c>
      <c r="C1782" s="5">
        <v>279.60000000000002</v>
      </c>
      <c r="D1782" s="5">
        <v>275.74988667268798</v>
      </c>
      <c r="E1782">
        <v>7017</v>
      </c>
      <c r="F1782">
        <v>2248</v>
      </c>
    </row>
    <row r="1783" spans="2:6" x14ac:dyDescent="0.3">
      <c r="B1783">
        <f t="shared" si="27"/>
        <v>221.36564739239014</v>
      </c>
      <c r="C1783" s="5">
        <v>276.22000000000003</v>
      </c>
      <c r="D1783" s="5">
        <v>54.854352607609897</v>
      </c>
      <c r="E1783">
        <v>4226</v>
      </c>
      <c r="F1783">
        <v>2871</v>
      </c>
    </row>
    <row r="1784" spans="2:6" x14ac:dyDescent="0.3">
      <c r="B1784">
        <f t="shared" si="27"/>
        <v>80.186379586328997</v>
      </c>
      <c r="C1784" s="5">
        <v>253.87</v>
      </c>
      <c r="D1784" s="5">
        <v>173.68362041367101</v>
      </c>
      <c r="E1784">
        <v>4195</v>
      </c>
      <c r="F1784">
        <v>1301</v>
      </c>
    </row>
    <row r="1785" spans="2:6" x14ac:dyDescent="0.3">
      <c r="B1785">
        <f t="shared" si="27"/>
        <v>47.083797184315017</v>
      </c>
      <c r="C1785" s="5">
        <v>300.23</v>
      </c>
      <c r="D1785" s="5">
        <v>253.146202815685</v>
      </c>
      <c r="E1785">
        <v>5925</v>
      </c>
      <c r="F1785">
        <v>3193</v>
      </c>
    </row>
    <row r="1786" spans="2:6" x14ac:dyDescent="0.3">
      <c r="B1786">
        <f t="shared" si="27"/>
        <v>200.72240901843003</v>
      </c>
      <c r="C1786" s="5">
        <v>317.47000000000003</v>
      </c>
      <c r="D1786" s="5">
        <v>116.74759098157</v>
      </c>
      <c r="E1786">
        <v>3480</v>
      </c>
      <c r="F1786">
        <v>854</v>
      </c>
    </row>
    <row r="1787" spans="2:6" x14ac:dyDescent="0.3">
      <c r="B1787">
        <f t="shared" si="27"/>
        <v>68.432537348616023</v>
      </c>
      <c r="C1787" s="5">
        <v>265.98</v>
      </c>
      <c r="D1787" s="5">
        <v>197.547462651384</v>
      </c>
      <c r="E1787">
        <v>136</v>
      </c>
      <c r="F1787">
        <v>7033</v>
      </c>
    </row>
    <row r="1788" spans="2:6" x14ac:dyDescent="0.3">
      <c r="B1788">
        <f t="shared" si="27"/>
        <v>83.476676752773983</v>
      </c>
      <c r="C1788" s="5">
        <v>350.07</v>
      </c>
      <c r="D1788" s="5">
        <v>266.59332324722601</v>
      </c>
      <c r="E1788">
        <v>2775</v>
      </c>
      <c r="F1788">
        <v>6056</v>
      </c>
    </row>
    <row r="1789" spans="2:6" x14ac:dyDescent="0.3">
      <c r="B1789">
        <f t="shared" si="27"/>
        <v>76.827941089583987</v>
      </c>
      <c r="C1789" s="5">
        <v>255.54</v>
      </c>
      <c r="D1789" s="5">
        <v>178.712058910416</v>
      </c>
      <c r="E1789">
        <v>5766</v>
      </c>
      <c r="F1789">
        <v>555</v>
      </c>
    </row>
    <row r="1790" spans="2:6" x14ac:dyDescent="0.3">
      <c r="B1790">
        <f t="shared" si="27"/>
        <v>73.523524665671005</v>
      </c>
      <c r="C1790" s="5">
        <v>242.63</v>
      </c>
      <c r="D1790" s="5">
        <v>169.10647533432899</v>
      </c>
      <c r="E1790">
        <v>1415</v>
      </c>
      <c r="F1790">
        <v>464</v>
      </c>
    </row>
    <row r="1791" spans="2:6" x14ac:dyDescent="0.3">
      <c r="B1791">
        <f t="shared" si="27"/>
        <v>19.738401254022989</v>
      </c>
      <c r="C1791" s="5">
        <v>250.42</v>
      </c>
      <c r="D1791" s="5">
        <v>230.681598745977</v>
      </c>
      <c r="E1791">
        <v>136</v>
      </c>
      <c r="F1791">
        <v>4139</v>
      </c>
    </row>
    <row r="1792" spans="2:6" x14ac:dyDescent="0.3">
      <c r="B1792">
        <f t="shared" si="27"/>
        <v>9.7976547480900251</v>
      </c>
      <c r="C1792" s="5">
        <v>224.36</v>
      </c>
      <c r="D1792" s="5">
        <v>214.56234525190999</v>
      </c>
      <c r="E1792">
        <v>2280</v>
      </c>
      <c r="F1792">
        <v>317</v>
      </c>
    </row>
    <row r="1793" spans="2:6" x14ac:dyDescent="0.3">
      <c r="B1793">
        <f t="shared" si="27"/>
        <v>99.357841708093986</v>
      </c>
      <c r="C1793" s="5">
        <v>284.32</v>
      </c>
      <c r="D1793" s="5">
        <v>184.96215829190601</v>
      </c>
      <c r="E1793">
        <v>1415</v>
      </c>
      <c r="F1793">
        <v>2911</v>
      </c>
    </row>
    <row r="1794" spans="2:6" x14ac:dyDescent="0.3">
      <c r="B1794">
        <f t="shared" si="27"/>
        <v>62.372665552544987</v>
      </c>
      <c r="C1794" s="5">
        <v>262.63</v>
      </c>
      <c r="D1794" s="5">
        <v>200.25733444745501</v>
      </c>
      <c r="E1794">
        <v>1002</v>
      </c>
      <c r="F1794">
        <v>1782</v>
      </c>
    </row>
    <row r="1795" spans="2:6" x14ac:dyDescent="0.3">
      <c r="B1795">
        <f t="shared" ref="B1795:B1858" si="28">C1795-D1795</f>
        <v>-9.4896056313760084</v>
      </c>
      <c r="C1795" s="5">
        <v>254.73</v>
      </c>
      <c r="D1795" s="5">
        <v>264.219605631376</v>
      </c>
      <c r="E1795">
        <v>5319</v>
      </c>
      <c r="F1795">
        <v>7006</v>
      </c>
    </row>
    <row r="1796" spans="2:6" x14ac:dyDescent="0.3">
      <c r="B1796">
        <f t="shared" si="28"/>
        <v>36.060787806489998</v>
      </c>
      <c r="C1796" s="5">
        <v>304.20999999999998</v>
      </c>
      <c r="D1796" s="5">
        <v>268.14921219350998</v>
      </c>
      <c r="E1796">
        <v>6112</v>
      </c>
      <c r="F1796">
        <v>3085</v>
      </c>
    </row>
    <row r="1797" spans="2:6" x14ac:dyDescent="0.3">
      <c r="B1797">
        <f t="shared" si="28"/>
        <v>87.280578770948509</v>
      </c>
      <c r="C1797" s="5">
        <v>175.83</v>
      </c>
      <c r="D1797" s="5">
        <v>88.549421229051504</v>
      </c>
      <c r="E1797">
        <v>3198</v>
      </c>
      <c r="F1797">
        <v>2742</v>
      </c>
    </row>
    <row r="1798" spans="2:6" x14ac:dyDescent="0.3">
      <c r="B1798">
        <f t="shared" si="28"/>
        <v>183.37693963342798</v>
      </c>
      <c r="C1798" s="5">
        <v>344.65</v>
      </c>
      <c r="D1798" s="5">
        <v>161.273060366572</v>
      </c>
      <c r="E1798">
        <v>5670</v>
      </c>
      <c r="F1798">
        <v>6676</v>
      </c>
    </row>
    <row r="1799" spans="2:6" x14ac:dyDescent="0.3">
      <c r="B1799">
        <f t="shared" si="28"/>
        <v>138.03100465296998</v>
      </c>
      <c r="C1799" s="5">
        <v>288.58</v>
      </c>
      <c r="D1799" s="5">
        <v>150.54899534703</v>
      </c>
      <c r="E1799">
        <v>1533</v>
      </c>
      <c r="F1799">
        <v>5433</v>
      </c>
    </row>
    <row r="1800" spans="2:6" x14ac:dyDescent="0.3">
      <c r="B1800">
        <f t="shared" si="28"/>
        <v>190.2486275322006</v>
      </c>
      <c r="C1800" s="5">
        <v>262.2</v>
      </c>
      <c r="D1800" s="5">
        <v>71.951372467799402</v>
      </c>
      <c r="E1800">
        <v>256</v>
      </c>
      <c r="F1800">
        <v>4255</v>
      </c>
    </row>
    <row r="1801" spans="2:6" x14ac:dyDescent="0.3">
      <c r="B1801">
        <f t="shared" si="28"/>
        <v>92.835575257889985</v>
      </c>
      <c r="C1801" s="5">
        <v>323.70999999999998</v>
      </c>
      <c r="D1801" s="5">
        <v>230.87442474210999</v>
      </c>
      <c r="E1801">
        <v>7017</v>
      </c>
      <c r="F1801">
        <v>3511</v>
      </c>
    </row>
    <row r="1802" spans="2:6" x14ac:dyDescent="0.3">
      <c r="B1802">
        <f t="shared" si="28"/>
        <v>103.28354423297199</v>
      </c>
      <c r="C1802" s="5">
        <v>300.56</v>
      </c>
      <c r="D1802" s="5">
        <v>197.27645576702801</v>
      </c>
      <c r="E1802">
        <v>5544</v>
      </c>
      <c r="F1802">
        <v>4862</v>
      </c>
    </row>
    <row r="1803" spans="2:6" x14ac:dyDescent="0.3">
      <c r="B1803">
        <f t="shared" si="28"/>
        <v>59.401534541910593</v>
      </c>
      <c r="C1803" s="5">
        <v>137.6</v>
      </c>
      <c r="D1803" s="5">
        <v>78.198465458089402</v>
      </c>
      <c r="E1803">
        <v>3198</v>
      </c>
      <c r="F1803">
        <v>2742</v>
      </c>
    </row>
    <row r="1804" spans="2:6" x14ac:dyDescent="0.3">
      <c r="B1804">
        <f t="shared" si="28"/>
        <v>277.54169492713021</v>
      </c>
      <c r="C1804" s="5">
        <v>327.13</v>
      </c>
      <c r="D1804" s="5">
        <v>49.588305072869801</v>
      </c>
      <c r="E1804">
        <v>6475</v>
      </c>
      <c r="F1804">
        <v>7669</v>
      </c>
    </row>
    <row r="1805" spans="2:6" x14ac:dyDescent="0.3">
      <c r="B1805">
        <f t="shared" si="28"/>
        <v>42.65177293752302</v>
      </c>
      <c r="C1805" s="5">
        <v>246.86</v>
      </c>
      <c r="D1805" s="5">
        <v>204.20822706247699</v>
      </c>
      <c r="E1805">
        <v>0</v>
      </c>
      <c r="F1805">
        <v>1664</v>
      </c>
    </row>
    <row r="1806" spans="2:6" x14ac:dyDescent="0.3">
      <c r="B1806">
        <f t="shared" si="28"/>
        <v>74.143936417330991</v>
      </c>
      <c r="C1806" s="5">
        <v>277.69</v>
      </c>
      <c r="D1806" s="5">
        <v>203.54606358266901</v>
      </c>
      <c r="E1806">
        <v>5670</v>
      </c>
      <c r="F1806">
        <v>843</v>
      </c>
    </row>
    <row r="1807" spans="2:6" x14ac:dyDescent="0.3">
      <c r="B1807">
        <f t="shared" si="28"/>
        <v>56.599569859831973</v>
      </c>
      <c r="C1807" s="5">
        <v>251.42</v>
      </c>
      <c r="D1807" s="5">
        <v>194.82043014016801</v>
      </c>
      <c r="E1807">
        <v>1533</v>
      </c>
      <c r="F1807">
        <v>3816</v>
      </c>
    </row>
    <row r="1808" spans="2:6" x14ac:dyDescent="0.3">
      <c r="B1808">
        <f t="shared" si="28"/>
        <v>16.098199666539017</v>
      </c>
      <c r="C1808" s="5">
        <v>299.13</v>
      </c>
      <c r="D1808" s="5">
        <v>283.03180033346098</v>
      </c>
      <c r="E1808">
        <v>7017</v>
      </c>
      <c r="F1808">
        <v>958</v>
      </c>
    </row>
    <row r="1809" spans="2:6" x14ac:dyDescent="0.3">
      <c r="B1809">
        <f t="shared" si="28"/>
        <v>67.418985031538</v>
      </c>
      <c r="C1809" s="5">
        <v>183.63</v>
      </c>
      <c r="D1809" s="5">
        <v>116.211014968462</v>
      </c>
      <c r="E1809">
        <v>5766</v>
      </c>
      <c r="F1809">
        <v>5829</v>
      </c>
    </row>
    <row r="1810" spans="2:6" x14ac:dyDescent="0.3">
      <c r="B1810">
        <f t="shared" si="28"/>
        <v>274.13950957117606</v>
      </c>
      <c r="C1810" s="5">
        <v>341.02</v>
      </c>
      <c r="D1810" s="5">
        <v>66.880490428823904</v>
      </c>
      <c r="E1810">
        <v>3605</v>
      </c>
      <c r="F1810">
        <v>3151</v>
      </c>
    </row>
    <row r="1811" spans="2:6" x14ac:dyDescent="0.3">
      <c r="B1811">
        <f t="shared" si="28"/>
        <v>62.990000000000009</v>
      </c>
      <c r="C1811" s="5">
        <v>231.99</v>
      </c>
      <c r="D1811" s="5">
        <v>169</v>
      </c>
      <c r="E1811">
        <v>2742</v>
      </c>
      <c r="F1811">
        <v>1493</v>
      </c>
    </row>
    <row r="1812" spans="2:6" x14ac:dyDescent="0.3">
      <c r="B1812">
        <f t="shared" si="28"/>
        <v>179.22719938692191</v>
      </c>
      <c r="C1812" s="5">
        <v>241.34</v>
      </c>
      <c r="D1812" s="5">
        <v>62.1128006130781</v>
      </c>
      <c r="E1812">
        <v>7086</v>
      </c>
      <c r="F1812">
        <v>5821</v>
      </c>
    </row>
    <row r="1813" spans="2:6" x14ac:dyDescent="0.3">
      <c r="B1813">
        <f t="shared" si="28"/>
        <v>89.096863717506011</v>
      </c>
      <c r="C1813" s="5">
        <v>239.34</v>
      </c>
      <c r="D1813" s="5">
        <v>150.24313628249399</v>
      </c>
      <c r="E1813">
        <v>1182</v>
      </c>
      <c r="F1813">
        <v>3954</v>
      </c>
    </row>
    <row r="1814" spans="2:6" x14ac:dyDescent="0.3">
      <c r="B1814">
        <f t="shared" si="28"/>
        <v>20.952458392475023</v>
      </c>
      <c r="C1814" s="5">
        <v>332.72</v>
      </c>
      <c r="D1814" s="5">
        <v>311.767541607525</v>
      </c>
      <c r="E1814">
        <v>6475</v>
      </c>
      <c r="F1814">
        <v>6051</v>
      </c>
    </row>
    <row r="1815" spans="2:6" x14ac:dyDescent="0.3">
      <c r="B1815">
        <f t="shared" si="28"/>
        <v>32.768941716911002</v>
      </c>
      <c r="C1815" s="5">
        <v>267.82</v>
      </c>
      <c r="D1815" s="5">
        <v>235.05105828308899</v>
      </c>
      <c r="E1815">
        <v>7598</v>
      </c>
      <c r="F1815">
        <v>1868</v>
      </c>
    </row>
    <row r="1816" spans="2:6" x14ac:dyDescent="0.3">
      <c r="B1816">
        <f t="shared" si="28"/>
        <v>43.659641382562</v>
      </c>
      <c r="C1816" s="5">
        <v>254.33</v>
      </c>
      <c r="D1816" s="5">
        <v>210.67035861743801</v>
      </c>
      <c r="E1816">
        <v>6003</v>
      </c>
      <c r="F1816">
        <v>4792</v>
      </c>
    </row>
    <row r="1817" spans="2:6" x14ac:dyDescent="0.3">
      <c r="B1817">
        <f t="shared" si="28"/>
        <v>32.663812715849019</v>
      </c>
      <c r="C1817" s="5">
        <v>289.29000000000002</v>
      </c>
      <c r="D1817" s="5">
        <v>256.626187284151</v>
      </c>
      <c r="E1817">
        <v>3480</v>
      </c>
      <c r="F1817">
        <v>5924</v>
      </c>
    </row>
    <row r="1818" spans="2:6" x14ac:dyDescent="0.3">
      <c r="B1818">
        <f t="shared" si="28"/>
        <v>110.06207101649201</v>
      </c>
      <c r="C1818" s="5">
        <v>312.86</v>
      </c>
      <c r="D1818" s="5">
        <v>202.797928983508</v>
      </c>
      <c r="E1818">
        <v>4768</v>
      </c>
      <c r="F1818">
        <v>1075</v>
      </c>
    </row>
    <row r="1819" spans="2:6" x14ac:dyDescent="0.3">
      <c r="B1819">
        <f t="shared" si="28"/>
        <v>145.48774422602102</v>
      </c>
      <c r="C1819" s="5">
        <v>302.22000000000003</v>
      </c>
      <c r="D1819" s="5">
        <v>156.73225577397901</v>
      </c>
      <c r="E1819">
        <v>3006</v>
      </c>
      <c r="F1819">
        <v>689</v>
      </c>
    </row>
    <row r="1820" spans="2:6" x14ac:dyDescent="0.3">
      <c r="B1820">
        <f t="shared" si="28"/>
        <v>209.75181446057198</v>
      </c>
      <c r="C1820" s="5">
        <v>318.02</v>
      </c>
      <c r="D1820" s="5">
        <v>108.268185539428</v>
      </c>
      <c r="E1820">
        <v>1555</v>
      </c>
      <c r="F1820">
        <v>7120</v>
      </c>
    </row>
    <row r="1821" spans="2:6" x14ac:dyDescent="0.3">
      <c r="B1821">
        <f t="shared" si="28"/>
        <v>4.8668177055070032</v>
      </c>
      <c r="C1821" s="5">
        <v>185.1</v>
      </c>
      <c r="D1821" s="5">
        <v>180.23318229449299</v>
      </c>
      <c r="E1821">
        <v>1850</v>
      </c>
      <c r="F1821">
        <v>37</v>
      </c>
    </row>
    <row r="1822" spans="2:6" x14ac:dyDescent="0.3">
      <c r="B1822">
        <f t="shared" si="28"/>
        <v>147.776309635004</v>
      </c>
      <c r="C1822" s="5">
        <v>262.55</v>
      </c>
      <c r="D1822" s="5">
        <v>114.773690364996</v>
      </c>
      <c r="E1822">
        <v>6640</v>
      </c>
      <c r="F1822">
        <v>2033</v>
      </c>
    </row>
    <row r="1823" spans="2:6" x14ac:dyDescent="0.3">
      <c r="B1823">
        <f t="shared" si="28"/>
        <v>205.52599455571868</v>
      </c>
      <c r="C1823" s="5">
        <v>305.08</v>
      </c>
      <c r="D1823" s="5">
        <v>99.554005444281302</v>
      </c>
      <c r="E1823">
        <v>7462</v>
      </c>
      <c r="F1823">
        <v>1913</v>
      </c>
    </row>
    <row r="1824" spans="2:6" x14ac:dyDescent="0.3">
      <c r="B1824">
        <f t="shared" si="28"/>
        <v>32.486388082704025</v>
      </c>
      <c r="C1824" s="5">
        <v>296.60000000000002</v>
      </c>
      <c r="D1824" s="5">
        <v>264.113611917296</v>
      </c>
      <c r="E1824">
        <v>1850</v>
      </c>
      <c r="F1824">
        <v>4513</v>
      </c>
    </row>
    <row r="1825" spans="2:6" x14ac:dyDescent="0.3">
      <c r="B1825">
        <f t="shared" si="28"/>
        <v>63.461128757548011</v>
      </c>
      <c r="C1825" s="5">
        <v>237.28</v>
      </c>
      <c r="D1825" s="5">
        <v>173.81887124245199</v>
      </c>
      <c r="E1825">
        <v>4220</v>
      </c>
      <c r="F1825">
        <v>1900</v>
      </c>
    </row>
    <row r="1826" spans="2:6" x14ac:dyDescent="0.3">
      <c r="B1826">
        <f t="shared" si="28"/>
        <v>172.56340801666798</v>
      </c>
      <c r="C1826" s="5">
        <v>266.58999999999997</v>
      </c>
      <c r="D1826" s="5">
        <v>94.026591983331997</v>
      </c>
      <c r="E1826">
        <v>3480</v>
      </c>
      <c r="F1826">
        <v>3302</v>
      </c>
    </row>
    <row r="1827" spans="2:6" x14ac:dyDescent="0.3">
      <c r="B1827">
        <f t="shared" si="28"/>
        <v>18.654490157827013</v>
      </c>
      <c r="C1827" s="5">
        <v>308.72000000000003</v>
      </c>
      <c r="D1827" s="5">
        <v>290.06550984217301</v>
      </c>
      <c r="E1827">
        <v>1629</v>
      </c>
      <c r="F1827">
        <v>6853</v>
      </c>
    </row>
    <row r="1828" spans="2:6" x14ac:dyDescent="0.3">
      <c r="B1828">
        <f t="shared" si="28"/>
        <v>102.14200829921802</v>
      </c>
      <c r="C1828" s="5">
        <v>245.77</v>
      </c>
      <c r="D1828" s="5">
        <v>143.62799170078199</v>
      </c>
      <c r="E1828">
        <v>3658</v>
      </c>
      <c r="F1828">
        <v>4732</v>
      </c>
    </row>
    <row r="1829" spans="2:6" x14ac:dyDescent="0.3">
      <c r="B1829">
        <f t="shared" si="28"/>
        <v>254.1754103349104</v>
      </c>
      <c r="C1829" s="5">
        <v>336.09</v>
      </c>
      <c r="D1829" s="5">
        <v>81.914589665089593</v>
      </c>
      <c r="E1829">
        <v>2775</v>
      </c>
      <c r="F1829">
        <v>3201</v>
      </c>
    </row>
    <row r="1830" spans="2:6" x14ac:dyDescent="0.3">
      <c r="B1830">
        <f t="shared" si="28"/>
        <v>3.0681926578990044</v>
      </c>
      <c r="C1830" s="5">
        <v>217.5</v>
      </c>
      <c r="D1830" s="5">
        <v>214.431807342101</v>
      </c>
      <c r="E1830">
        <v>579</v>
      </c>
      <c r="F1830">
        <v>151</v>
      </c>
    </row>
    <row r="1831" spans="2:6" x14ac:dyDescent="0.3">
      <c r="B1831">
        <f t="shared" si="28"/>
        <v>241.71718707889801</v>
      </c>
      <c r="C1831" s="5">
        <v>269.43</v>
      </c>
      <c r="D1831" s="5">
        <v>27.712812921102</v>
      </c>
      <c r="E1831">
        <v>5670</v>
      </c>
      <c r="F1831">
        <v>7555</v>
      </c>
    </row>
    <row r="1832" spans="2:6" x14ac:dyDescent="0.3">
      <c r="B1832">
        <f t="shared" si="28"/>
        <v>208.57586471731554</v>
      </c>
      <c r="C1832" s="5">
        <v>308.16000000000003</v>
      </c>
      <c r="D1832" s="5">
        <v>99.5841352826845</v>
      </c>
      <c r="E1832">
        <v>3006</v>
      </c>
      <c r="F1832">
        <v>7104</v>
      </c>
    </row>
    <row r="1833" spans="2:6" x14ac:dyDescent="0.3">
      <c r="B1833">
        <f t="shared" si="28"/>
        <v>115.045334143171</v>
      </c>
      <c r="C1833" s="5">
        <v>358.99</v>
      </c>
      <c r="D1833" s="5">
        <v>243.944665856829</v>
      </c>
      <c r="E1833">
        <v>1917</v>
      </c>
      <c r="F1833">
        <v>4524</v>
      </c>
    </row>
    <row r="1834" spans="2:6" x14ac:dyDescent="0.3">
      <c r="B1834">
        <f t="shared" si="28"/>
        <v>18.670539120104024</v>
      </c>
      <c r="C1834" s="5">
        <v>299.22000000000003</v>
      </c>
      <c r="D1834" s="5">
        <v>280.549460879896</v>
      </c>
      <c r="E1834">
        <v>406</v>
      </c>
      <c r="F1834">
        <v>482</v>
      </c>
    </row>
    <row r="1835" spans="2:6" x14ac:dyDescent="0.3">
      <c r="B1835">
        <f t="shared" si="28"/>
        <v>55.308681108233998</v>
      </c>
      <c r="C1835" s="5">
        <v>270.49</v>
      </c>
      <c r="D1835" s="5">
        <v>215.18131889176601</v>
      </c>
      <c r="E1835">
        <v>1555</v>
      </c>
      <c r="F1835">
        <v>641</v>
      </c>
    </row>
    <row r="1836" spans="2:6" x14ac:dyDescent="0.3">
      <c r="B1836">
        <f t="shared" si="28"/>
        <v>169.33539322467999</v>
      </c>
      <c r="C1836" s="5">
        <v>271.08999999999997</v>
      </c>
      <c r="D1836" s="5">
        <v>101.75460677532</v>
      </c>
      <c r="E1836">
        <v>3605</v>
      </c>
      <c r="F1836">
        <v>6820</v>
      </c>
    </row>
    <row r="1837" spans="2:6" x14ac:dyDescent="0.3">
      <c r="B1837">
        <f t="shared" si="28"/>
        <v>37.655640241528999</v>
      </c>
      <c r="C1837" s="5">
        <v>272.43</v>
      </c>
      <c r="D1837" s="5">
        <v>234.77435975847101</v>
      </c>
      <c r="E1837">
        <v>7017</v>
      </c>
      <c r="F1837">
        <v>7735</v>
      </c>
    </row>
    <row r="1838" spans="2:6" x14ac:dyDescent="0.3">
      <c r="B1838">
        <f t="shared" si="28"/>
        <v>235.37125791921702</v>
      </c>
      <c r="C1838" s="5">
        <v>336.49</v>
      </c>
      <c r="D1838" s="5">
        <v>101.11874208078299</v>
      </c>
      <c r="E1838">
        <v>6965</v>
      </c>
      <c r="F1838">
        <v>3457</v>
      </c>
    </row>
    <row r="1839" spans="2:6" x14ac:dyDescent="0.3">
      <c r="B1839">
        <f t="shared" si="28"/>
        <v>36.90963108950001</v>
      </c>
      <c r="C1839" s="5">
        <v>297</v>
      </c>
      <c r="D1839" s="5">
        <v>260.09036891049999</v>
      </c>
      <c r="E1839">
        <v>4308</v>
      </c>
      <c r="F1839">
        <v>6591</v>
      </c>
    </row>
    <row r="1840" spans="2:6" x14ac:dyDescent="0.3">
      <c r="B1840">
        <f t="shared" si="28"/>
        <v>131.40461262463597</v>
      </c>
      <c r="C1840" s="5">
        <v>266.89999999999998</v>
      </c>
      <c r="D1840" s="5">
        <v>135.495387375364</v>
      </c>
      <c r="E1840">
        <v>5355</v>
      </c>
      <c r="F1840">
        <v>5675</v>
      </c>
    </row>
    <row r="1841" spans="2:6" x14ac:dyDescent="0.3">
      <c r="B1841">
        <f t="shared" si="28"/>
        <v>75.648352618701978</v>
      </c>
      <c r="C1841" s="5">
        <v>317.7</v>
      </c>
      <c r="D1841" s="5">
        <v>242.05164738129801</v>
      </c>
      <c r="E1841">
        <v>2944</v>
      </c>
      <c r="F1841">
        <v>7981</v>
      </c>
    </row>
    <row r="1842" spans="2:6" x14ac:dyDescent="0.3">
      <c r="B1842">
        <f t="shared" si="28"/>
        <v>17.979795737235008</v>
      </c>
      <c r="C1842" s="5">
        <v>203.77</v>
      </c>
      <c r="D1842" s="5">
        <v>185.790204262765</v>
      </c>
      <c r="E1842">
        <v>3605</v>
      </c>
      <c r="F1842">
        <v>3025</v>
      </c>
    </row>
    <row r="1843" spans="2:6" x14ac:dyDescent="0.3">
      <c r="B1843">
        <f t="shared" si="28"/>
        <v>61.728542775986995</v>
      </c>
      <c r="C1843" s="5">
        <v>259.88</v>
      </c>
      <c r="D1843" s="5">
        <v>198.151457224013</v>
      </c>
      <c r="E1843">
        <v>5766</v>
      </c>
      <c r="F1843">
        <v>6428</v>
      </c>
    </row>
    <row r="1844" spans="2:6" x14ac:dyDescent="0.3">
      <c r="B1844">
        <f t="shared" si="28"/>
        <v>34.829820518687995</v>
      </c>
      <c r="C1844" s="5">
        <v>299.76</v>
      </c>
      <c r="D1844" s="5">
        <v>264.930179481312</v>
      </c>
      <c r="E1844">
        <v>2742</v>
      </c>
      <c r="F1844">
        <v>4701</v>
      </c>
    </row>
    <row r="1845" spans="2:6" x14ac:dyDescent="0.3">
      <c r="B1845">
        <f t="shared" si="28"/>
        <v>8.0113213851450098</v>
      </c>
      <c r="C1845" s="5">
        <v>259.3</v>
      </c>
      <c r="D1845" s="5">
        <v>251.288678614855</v>
      </c>
      <c r="E1845">
        <v>579</v>
      </c>
      <c r="F1845">
        <v>4613</v>
      </c>
    </row>
    <row r="1846" spans="2:6" x14ac:dyDescent="0.3">
      <c r="B1846">
        <f t="shared" si="28"/>
        <v>223.2990353266793</v>
      </c>
      <c r="C1846" s="5">
        <v>320.69</v>
      </c>
      <c r="D1846" s="5">
        <v>97.390964673320696</v>
      </c>
      <c r="E1846">
        <v>0</v>
      </c>
      <c r="F1846">
        <v>3261</v>
      </c>
    </row>
    <row r="1847" spans="2:6" x14ac:dyDescent="0.3">
      <c r="B1847">
        <f t="shared" si="28"/>
        <v>99.164287202070994</v>
      </c>
      <c r="C1847" s="5">
        <v>167.75</v>
      </c>
      <c r="D1847" s="5">
        <v>68.585712797929006</v>
      </c>
      <c r="E1847">
        <v>7638</v>
      </c>
      <c r="F1847">
        <v>7225</v>
      </c>
    </row>
    <row r="1848" spans="2:6" x14ac:dyDescent="0.3">
      <c r="B1848">
        <f t="shared" si="28"/>
        <v>181.41847488060802</v>
      </c>
      <c r="C1848" s="5">
        <v>299.41000000000003</v>
      </c>
      <c r="D1848" s="5">
        <v>117.99152511939199</v>
      </c>
      <c r="E1848">
        <v>7229</v>
      </c>
      <c r="F1848">
        <v>5050</v>
      </c>
    </row>
    <row r="1849" spans="2:6" x14ac:dyDescent="0.3">
      <c r="B1849">
        <f t="shared" si="28"/>
        <v>115.72423734900002</v>
      </c>
      <c r="C1849" s="5">
        <v>263.22000000000003</v>
      </c>
      <c r="D1849" s="5">
        <v>147.49576265100001</v>
      </c>
      <c r="E1849">
        <v>406</v>
      </c>
      <c r="F1849">
        <v>5999</v>
      </c>
    </row>
    <row r="1850" spans="2:6" x14ac:dyDescent="0.3">
      <c r="B1850">
        <f t="shared" si="28"/>
        <v>143.95685839616797</v>
      </c>
      <c r="C1850" s="5">
        <v>340.53</v>
      </c>
      <c r="D1850" s="5">
        <v>196.573141603832</v>
      </c>
      <c r="E1850">
        <v>5829</v>
      </c>
      <c r="F1850">
        <v>6678</v>
      </c>
    </row>
    <row r="1851" spans="2:6" x14ac:dyDescent="0.3">
      <c r="B1851">
        <f t="shared" si="28"/>
        <v>3.2478949008670099</v>
      </c>
      <c r="C1851" s="5">
        <v>193.24</v>
      </c>
      <c r="D1851" s="5">
        <v>189.992105099133</v>
      </c>
      <c r="E1851">
        <v>4817</v>
      </c>
      <c r="F1851">
        <v>290</v>
      </c>
    </row>
    <row r="1852" spans="2:6" x14ac:dyDescent="0.3">
      <c r="B1852">
        <f t="shared" si="28"/>
        <v>26.912575148358002</v>
      </c>
      <c r="C1852" s="5">
        <v>280.12</v>
      </c>
      <c r="D1852" s="5">
        <v>253.207424851642</v>
      </c>
      <c r="E1852">
        <v>2280</v>
      </c>
      <c r="F1852">
        <v>1960</v>
      </c>
    </row>
    <row r="1853" spans="2:6" x14ac:dyDescent="0.3">
      <c r="B1853">
        <f t="shared" si="28"/>
        <v>24.523376671025005</v>
      </c>
      <c r="C1853" s="5">
        <v>307.7</v>
      </c>
      <c r="D1853" s="5">
        <v>283.17662332897498</v>
      </c>
      <c r="E1853">
        <v>1555</v>
      </c>
      <c r="F1853">
        <v>6275</v>
      </c>
    </row>
    <row r="1854" spans="2:6" x14ac:dyDescent="0.3">
      <c r="B1854">
        <f t="shared" si="28"/>
        <v>24.752592264787012</v>
      </c>
      <c r="C1854" s="5">
        <v>240.47</v>
      </c>
      <c r="D1854" s="5">
        <v>215.71740773521299</v>
      </c>
      <c r="E1854">
        <v>1555</v>
      </c>
      <c r="F1854">
        <v>5078</v>
      </c>
    </row>
    <row r="1855" spans="2:6" x14ac:dyDescent="0.3">
      <c r="B1855">
        <f t="shared" si="28"/>
        <v>4.4948259245280155</v>
      </c>
      <c r="C1855" s="5">
        <v>179.06</v>
      </c>
      <c r="D1855" s="5">
        <v>174.56517407547199</v>
      </c>
      <c r="E1855">
        <v>7746</v>
      </c>
      <c r="F1855">
        <v>106</v>
      </c>
    </row>
    <row r="1856" spans="2:6" x14ac:dyDescent="0.3">
      <c r="B1856">
        <f t="shared" si="28"/>
        <v>69.931352437286023</v>
      </c>
      <c r="C1856" s="5">
        <v>329.61</v>
      </c>
      <c r="D1856" s="5">
        <v>259.67864756271399</v>
      </c>
      <c r="E1856">
        <v>4648</v>
      </c>
      <c r="F1856">
        <v>795</v>
      </c>
    </row>
    <row r="1857" spans="2:6" x14ac:dyDescent="0.3">
      <c r="B1857">
        <f t="shared" si="28"/>
        <v>138.22878629293299</v>
      </c>
      <c r="C1857" s="5">
        <v>343.18</v>
      </c>
      <c r="D1857" s="5">
        <v>204.95121370706701</v>
      </c>
      <c r="E1857">
        <v>5223</v>
      </c>
      <c r="F1857">
        <v>5966</v>
      </c>
    </row>
    <row r="1858" spans="2:6" x14ac:dyDescent="0.3">
      <c r="B1858">
        <f t="shared" si="28"/>
        <v>2.3730926968050028</v>
      </c>
      <c r="C1858" s="5">
        <v>202.86</v>
      </c>
      <c r="D1858" s="5">
        <v>200.48690730319501</v>
      </c>
      <c r="E1858">
        <v>2718</v>
      </c>
      <c r="F1858">
        <v>29</v>
      </c>
    </row>
    <row r="1859" spans="2:6" x14ac:dyDescent="0.3">
      <c r="B1859">
        <f t="shared" ref="B1859:B1922" si="29">C1859-D1859</f>
        <v>219.9001965507284</v>
      </c>
      <c r="C1859" s="5">
        <v>269.76</v>
      </c>
      <c r="D1859" s="5">
        <v>49.859803449271602</v>
      </c>
      <c r="E1859">
        <v>2775</v>
      </c>
      <c r="F1859">
        <v>6166</v>
      </c>
    </row>
    <row r="1860" spans="2:6" x14ac:dyDescent="0.3">
      <c r="B1860">
        <f t="shared" si="29"/>
        <v>4.2098930334960016</v>
      </c>
      <c r="C1860" s="5">
        <v>168.28</v>
      </c>
      <c r="D1860" s="5">
        <v>164.070106966504</v>
      </c>
      <c r="E1860">
        <v>1533</v>
      </c>
      <c r="F1860">
        <v>151</v>
      </c>
    </row>
    <row r="1861" spans="2:6" x14ac:dyDescent="0.3">
      <c r="B1861">
        <f t="shared" si="29"/>
        <v>110.16776134090696</v>
      </c>
      <c r="C1861" s="5">
        <v>294.89999999999998</v>
      </c>
      <c r="D1861" s="5">
        <v>184.73223865909301</v>
      </c>
      <c r="E1861">
        <v>5766</v>
      </c>
      <c r="F1861">
        <v>763</v>
      </c>
    </row>
    <row r="1862" spans="2:6" x14ac:dyDescent="0.3">
      <c r="B1862">
        <f t="shared" si="29"/>
        <v>115.17028344707599</v>
      </c>
      <c r="C1862" s="5">
        <v>225.42</v>
      </c>
      <c r="D1862" s="5">
        <v>110.249716552924</v>
      </c>
      <c r="E1862">
        <v>4308</v>
      </c>
      <c r="F1862">
        <v>2913</v>
      </c>
    </row>
    <row r="1863" spans="2:6" x14ac:dyDescent="0.3">
      <c r="B1863">
        <f t="shared" si="29"/>
        <v>129.76210527572599</v>
      </c>
      <c r="C1863" s="5">
        <v>306.08</v>
      </c>
      <c r="D1863" s="5">
        <v>176.317894724274</v>
      </c>
      <c r="E1863">
        <v>3211</v>
      </c>
      <c r="F1863">
        <v>3621</v>
      </c>
    </row>
    <row r="1864" spans="2:6" x14ac:dyDescent="0.3">
      <c r="B1864">
        <f t="shared" si="29"/>
        <v>56.517142943096019</v>
      </c>
      <c r="C1864" s="5">
        <v>353.31</v>
      </c>
      <c r="D1864" s="5">
        <v>296.79285705690398</v>
      </c>
      <c r="E1864">
        <v>1850</v>
      </c>
      <c r="F1864">
        <v>7094</v>
      </c>
    </row>
    <row r="1865" spans="2:6" x14ac:dyDescent="0.3">
      <c r="B1865">
        <f t="shared" si="29"/>
        <v>42.893177450553992</v>
      </c>
      <c r="C1865" s="5">
        <v>297.75</v>
      </c>
      <c r="D1865" s="5">
        <v>254.85682254944601</v>
      </c>
      <c r="E1865">
        <v>7017</v>
      </c>
      <c r="F1865">
        <v>7960</v>
      </c>
    </row>
    <row r="1866" spans="2:6" x14ac:dyDescent="0.3">
      <c r="B1866">
        <f t="shared" si="29"/>
        <v>8.2481840223069867</v>
      </c>
      <c r="C1866" s="5">
        <v>239.97</v>
      </c>
      <c r="D1866" s="5">
        <v>231.72181597769301</v>
      </c>
      <c r="E1866">
        <v>828</v>
      </c>
      <c r="F1866">
        <v>913</v>
      </c>
    </row>
    <row r="1867" spans="2:6" x14ac:dyDescent="0.3">
      <c r="B1867">
        <f t="shared" si="29"/>
        <v>166.92893962982197</v>
      </c>
      <c r="C1867" s="5">
        <v>297.77999999999997</v>
      </c>
      <c r="D1867" s="5">
        <v>130.851060370178</v>
      </c>
      <c r="E1867">
        <v>3762</v>
      </c>
      <c r="F1867">
        <v>7106</v>
      </c>
    </row>
    <row r="1868" spans="2:6" x14ac:dyDescent="0.3">
      <c r="B1868">
        <f t="shared" si="29"/>
        <v>93.328918118731963</v>
      </c>
      <c r="C1868" s="5">
        <v>329.03</v>
      </c>
      <c r="D1868" s="5">
        <v>235.70108188126801</v>
      </c>
      <c r="E1868">
        <v>7462</v>
      </c>
      <c r="F1868">
        <v>1941</v>
      </c>
    </row>
    <row r="1869" spans="2:6" x14ac:dyDescent="0.3">
      <c r="B1869">
        <f t="shared" si="29"/>
        <v>120.83544973562098</v>
      </c>
      <c r="C1869" s="5">
        <v>325.64999999999998</v>
      </c>
      <c r="D1869" s="5">
        <v>204.81455026437899</v>
      </c>
      <c r="E1869">
        <v>5544</v>
      </c>
      <c r="F1869">
        <v>1262</v>
      </c>
    </row>
    <row r="1870" spans="2:6" x14ac:dyDescent="0.3">
      <c r="B1870">
        <f t="shared" si="29"/>
        <v>14.62955744202003</v>
      </c>
      <c r="C1870" s="5">
        <v>278.55</v>
      </c>
      <c r="D1870" s="5">
        <v>263.92044255797998</v>
      </c>
      <c r="E1870">
        <v>6965</v>
      </c>
      <c r="F1870">
        <v>6925</v>
      </c>
    </row>
    <row r="1871" spans="2:6" x14ac:dyDescent="0.3">
      <c r="B1871">
        <f t="shared" si="29"/>
        <v>99.701118138021002</v>
      </c>
      <c r="C1871" s="5">
        <v>295.07</v>
      </c>
      <c r="D1871" s="5">
        <v>195.36888186197899</v>
      </c>
      <c r="E1871">
        <v>7086</v>
      </c>
      <c r="F1871">
        <v>758</v>
      </c>
    </row>
    <row r="1872" spans="2:6" x14ac:dyDescent="0.3">
      <c r="B1872">
        <f t="shared" si="29"/>
        <v>229.52334074403473</v>
      </c>
      <c r="C1872" s="5">
        <v>304.49</v>
      </c>
      <c r="D1872" s="5">
        <v>74.966659255965297</v>
      </c>
      <c r="E1872">
        <v>3211</v>
      </c>
      <c r="F1872">
        <v>1179</v>
      </c>
    </row>
    <row r="1873" spans="2:6" x14ac:dyDescent="0.3">
      <c r="B1873">
        <f t="shared" si="29"/>
        <v>17.863556778846998</v>
      </c>
      <c r="C1873" s="5">
        <v>284.62</v>
      </c>
      <c r="D1873" s="5">
        <v>266.75644322115301</v>
      </c>
      <c r="E1873">
        <v>5822</v>
      </c>
      <c r="F1873">
        <v>2856</v>
      </c>
    </row>
    <row r="1874" spans="2:6" x14ac:dyDescent="0.3">
      <c r="B1874">
        <f t="shared" si="29"/>
        <v>45.583059746254008</v>
      </c>
      <c r="C1874" s="5">
        <v>250.19</v>
      </c>
      <c r="D1874" s="5">
        <v>204.60694025374599</v>
      </c>
      <c r="E1874">
        <v>7017</v>
      </c>
      <c r="F1874">
        <v>5103</v>
      </c>
    </row>
    <row r="1875" spans="2:6" x14ac:dyDescent="0.3">
      <c r="B1875">
        <f t="shared" si="29"/>
        <v>4.9737686219800139</v>
      </c>
      <c r="C1875" s="5">
        <v>283.92</v>
      </c>
      <c r="D1875" s="5">
        <v>278.94623137802</v>
      </c>
      <c r="E1875">
        <v>5766</v>
      </c>
      <c r="F1875">
        <v>90</v>
      </c>
    </row>
    <row r="1876" spans="2:6" x14ac:dyDescent="0.3">
      <c r="B1876">
        <f t="shared" si="29"/>
        <v>186.75357150955989</v>
      </c>
      <c r="C1876" s="5">
        <v>265.5</v>
      </c>
      <c r="D1876" s="5">
        <v>78.746428490440096</v>
      </c>
      <c r="E1876">
        <v>1932</v>
      </c>
      <c r="F1876">
        <v>7274</v>
      </c>
    </row>
    <row r="1877" spans="2:6" x14ac:dyDescent="0.3">
      <c r="B1877">
        <f t="shared" si="29"/>
        <v>202.775790786047</v>
      </c>
      <c r="C1877" s="5">
        <v>297.76</v>
      </c>
      <c r="D1877" s="5">
        <v>94.984209213952994</v>
      </c>
      <c r="E1877">
        <v>1415</v>
      </c>
      <c r="F1877">
        <v>2559</v>
      </c>
    </row>
    <row r="1878" spans="2:6" x14ac:dyDescent="0.3">
      <c r="B1878">
        <f t="shared" si="29"/>
        <v>138.77032695232</v>
      </c>
      <c r="C1878" s="5">
        <v>324.73</v>
      </c>
      <c r="D1878" s="5">
        <v>185.95967304768001</v>
      </c>
      <c r="E1878">
        <v>1881</v>
      </c>
      <c r="F1878">
        <v>4370</v>
      </c>
    </row>
    <row r="1879" spans="2:6" x14ac:dyDescent="0.3">
      <c r="B1879">
        <f t="shared" si="29"/>
        <v>41.134886551329032</v>
      </c>
      <c r="C1879" s="5">
        <v>256.10000000000002</v>
      </c>
      <c r="D1879" s="5">
        <v>214.96511344867099</v>
      </c>
      <c r="E1879">
        <v>3720</v>
      </c>
      <c r="F1879">
        <v>1699</v>
      </c>
    </row>
    <row r="1880" spans="2:6" x14ac:dyDescent="0.3">
      <c r="B1880">
        <f t="shared" si="29"/>
        <v>203.5660977877013</v>
      </c>
      <c r="C1880" s="5">
        <v>285.56</v>
      </c>
      <c r="D1880" s="5">
        <v>81.993902212298707</v>
      </c>
      <c r="E1880">
        <v>5300</v>
      </c>
      <c r="F1880">
        <v>4995</v>
      </c>
    </row>
    <row r="1881" spans="2:6" x14ac:dyDescent="0.3">
      <c r="B1881">
        <f t="shared" si="29"/>
        <v>58.421467242554002</v>
      </c>
      <c r="C1881" s="5">
        <v>328.86</v>
      </c>
      <c r="D1881" s="5">
        <v>270.43853275744601</v>
      </c>
      <c r="E1881">
        <v>1917</v>
      </c>
      <c r="F1881">
        <v>1348</v>
      </c>
    </row>
    <row r="1882" spans="2:6" x14ac:dyDescent="0.3">
      <c r="B1882">
        <f t="shared" si="29"/>
        <v>63.662466101157008</v>
      </c>
      <c r="C1882" s="5">
        <v>239.83</v>
      </c>
      <c r="D1882" s="5">
        <v>176.167533898843</v>
      </c>
      <c r="E1882">
        <v>6640</v>
      </c>
      <c r="F1882">
        <v>7815</v>
      </c>
    </row>
    <row r="1883" spans="2:6" x14ac:dyDescent="0.3">
      <c r="B1883">
        <f t="shared" si="29"/>
        <v>167.55116810837296</v>
      </c>
      <c r="C1883" s="5">
        <v>314.83999999999997</v>
      </c>
      <c r="D1883" s="5">
        <v>147.28883189162701</v>
      </c>
      <c r="E1883">
        <v>6003</v>
      </c>
      <c r="F1883">
        <v>1912</v>
      </c>
    </row>
    <row r="1884" spans="2:6" x14ac:dyDescent="0.3">
      <c r="B1884">
        <f t="shared" si="29"/>
        <v>76.818923815765004</v>
      </c>
      <c r="C1884" s="5">
        <v>230.65</v>
      </c>
      <c r="D1884" s="5">
        <v>153.831076184235</v>
      </c>
      <c r="E1884">
        <v>1415</v>
      </c>
      <c r="F1884">
        <v>5269</v>
      </c>
    </row>
    <row r="1885" spans="2:6" x14ac:dyDescent="0.3">
      <c r="B1885">
        <f t="shared" si="29"/>
        <v>13.090316488470023</v>
      </c>
      <c r="C1885" s="5">
        <v>284.98</v>
      </c>
      <c r="D1885" s="5">
        <v>271.88968351153</v>
      </c>
      <c r="E1885">
        <v>5544</v>
      </c>
      <c r="F1885">
        <v>3438</v>
      </c>
    </row>
    <row r="1886" spans="2:6" x14ac:dyDescent="0.3">
      <c r="B1886">
        <f t="shared" si="29"/>
        <v>150.67174093554902</v>
      </c>
      <c r="C1886" s="5">
        <v>333.36</v>
      </c>
      <c r="D1886" s="5">
        <v>182.68825906445099</v>
      </c>
      <c r="E1886">
        <v>4308</v>
      </c>
      <c r="F1886">
        <v>7094</v>
      </c>
    </row>
    <row r="1887" spans="2:6" x14ac:dyDescent="0.3">
      <c r="B1887">
        <f t="shared" si="29"/>
        <v>134.80684952127302</v>
      </c>
      <c r="C1887" s="5">
        <v>288.42</v>
      </c>
      <c r="D1887" s="5">
        <v>153.61315047872699</v>
      </c>
      <c r="E1887">
        <v>256</v>
      </c>
      <c r="F1887">
        <v>2858</v>
      </c>
    </row>
    <row r="1888" spans="2:6" x14ac:dyDescent="0.3">
      <c r="B1888">
        <f t="shared" si="29"/>
        <v>28.523165786679954</v>
      </c>
      <c r="C1888" s="5">
        <v>354.27</v>
      </c>
      <c r="D1888" s="5">
        <v>325.74683421332003</v>
      </c>
      <c r="E1888">
        <v>1932</v>
      </c>
      <c r="F1888">
        <v>3153</v>
      </c>
    </row>
    <row r="1889" spans="2:6" x14ac:dyDescent="0.3">
      <c r="B1889">
        <f t="shared" si="29"/>
        <v>63.257715881316983</v>
      </c>
      <c r="C1889" s="5">
        <v>304.83999999999997</v>
      </c>
      <c r="D1889" s="5">
        <v>241.58228411868299</v>
      </c>
      <c r="E1889">
        <v>7746</v>
      </c>
      <c r="F1889">
        <v>1909</v>
      </c>
    </row>
    <row r="1890" spans="2:6" x14ac:dyDescent="0.3">
      <c r="B1890">
        <f t="shared" si="29"/>
        <v>149.93815546801596</v>
      </c>
      <c r="C1890" s="5">
        <v>333.59</v>
      </c>
      <c r="D1890" s="5">
        <v>183.65184453198401</v>
      </c>
      <c r="E1890">
        <v>5766</v>
      </c>
      <c r="F1890">
        <v>3258</v>
      </c>
    </row>
    <row r="1891" spans="2:6" x14ac:dyDescent="0.3">
      <c r="B1891">
        <f t="shared" si="29"/>
        <v>198.40081548604888</v>
      </c>
      <c r="C1891" s="5">
        <v>256.27999999999997</v>
      </c>
      <c r="D1891" s="5">
        <v>57.879184513951103</v>
      </c>
      <c r="E1891">
        <v>3605</v>
      </c>
      <c r="F1891">
        <v>5021</v>
      </c>
    </row>
    <row r="1892" spans="2:6" x14ac:dyDescent="0.3">
      <c r="B1892">
        <f t="shared" si="29"/>
        <v>54.265037114276993</v>
      </c>
      <c r="C1892" s="5">
        <v>367.15</v>
      </c>
      <c r="D1892" s="5">
        <v>312.88496288572298</v>
      </c>
      <c r="E1892">
        <v>3006</v>
      </c>
      <c r="F1892">
        <v>1946</v>
      </c>
    </row>
    <row r="1893" spans="2:6" x14ac:dyDescent="0.3">
      <c r="B1893">
        <f t="shared" si="29"/>
        <v>86.035606796958035</v>
      </c>
      <c r="C1893" s="5">
        <v>304.91000000000003</v>
      </c>
      <c r="D1893" s="5">
        <v>218.87439320304199</v>
      </c>
      <c r="E1893">
        <v>5223</v>
      </c>
      <c r="F1893">
        <v>5138</v>
      </c>
    </row>
    <row r="1894" spans="2:6" x14ac:dyDescent="0.3">
      <c r="B1894">
        <f t="shared" si="29"/>
        <v>41.167476985940993</v>
      </c>
      <c r="C1894" s="5">
        <v>316.95</v>
      </c>
      <c r="D1894" s="5">
        <v>275.782523014059</v>
      </c>
      <c r="E1894">
        <v>3006</v>
      </c>
      <c r="F1894">
        <v>3553</v>
      </c>
    </row>
    <row r="1895" spans="2:6" x14ac:dyDescent="0.3">
      <c r="B1895">
        <f t="shared" si="29"/>
        <v>14.367906101936995</v>
      </c>
      <c r="C1895" s="5">
        <v>233.84</v>
      </c>
      <c r="D1895" s="5">
        <v>219.47209389806301</v>
      </c>
      <c r="E1895">
        <v>5300</v>
      </c>
      <c r="F1895">
        <v>3544</v>
      </c>
    </row>
    <row r="1896" spans="2:6" x14ac:dyDescent="0.3">
      <c r="B1896">
        <f t="shared" si="29"/>
        <v>47.054733269222993</v>
      </c>
      <c r="C1896" s="5">
        <v>309.07</v>
      </c>
      <c r="D1896" s="5">
        <v>262.015266730777</v>
      </c>
      <c r="E1896">
        <v>3726</v>
      </c>
      <c r="F1896">
        <v>4297</v>
      </c>
    </row>
    <row r="1897" spans="2:6" x14ac:dyDescent="0.3">
      <c r="B1897">
        <f t="shared" si="29"/>
        <v>25.398763491384983</v>
      </c>
      <c r="C1897" s="5">
        <v>232.07</v>
      </c>
      <c r="D1897" s="5">
        <v>206.67123650861501</v>
      </c>
      <c r="E1897">
        <v>2280</v>
      </c>
      <c r="F1897">
        <v>6144</v>
      </c>
    </row>
    <row r="1898" spans="2:6" x14ac:dyDescent="0.3">
      <c r="B1898">
        <f t="shared" si="29"/>
        <v>184.69021903345902</v>
      </c>
      <c r="C1898" s="5">
        <v>290.61</v>
      </c>
      <c r="D1898" s="5">
        <v>105.919780966541</v>
      </c>
      <c r="E1898">
        <v>5226</v>
      </c>
      <c r="F1898">
        <v>5271</v>
      </c>
    </row>
    <row r="1899" spans="2:6" x14ac:dyDescent="0.3">
      <c r="B1899">
        <f t="shared" si="29"/>
        <v>154.43153765995899</v>
      </c>
      <c r="C1899" s="5">
        <v>301.7</v>
      </c>
      <c r="D1899" s="5">
        <v>147.268462340041</v>
      </c>
      <c r="E1899">
        <v>1002</v>
      </c>
      <c r="F1899">
        <v>487</v>
      </c>
    </row>
    <row r="1900" spans="2:6" x14ac:dyDescent="0.3">
      <c r="B1900">
        <f t="shared" si="29"/>
        <v>77.216703499081973</v>
      </c>
      <c r="C1900" s="5">
        <v>296.83</v>
      </c>
      <c r="D1900" s="5">
        <v>219.61329650091801</v>
      </c>
      <c r="E1900">
        <v>6640</v>
      </c>
      <c r="F1900">
        <v>7134</v>
      </c>
    </row>
    <row r="1901" spans="2:6" x14ac:dyDescent="0.3">
      <c r="B1901">
        <f t="shared" si="29"/>
        <v>23.040610349758026</v>
      </c>
      <c r="C1901" s="5">
        <v>298.62</v>
      </c>
      <c r="D1901" s="5">
        <v>275.57938965024198</v>
      </c>
      <c r="E1901">
        <v>1237</v>
      </c>
      <c r="F1901">
        <v>4696</v>
      </c>
    </row>
    <row r="1902" spans="2:6" x14ac:dyDescent="0.3">
      <c r="B1902">
        <f t="shared" si="29"/>
        <v>40.841483317036023</v>
      </c>
      <c r="C1902" s="5">
        <v>310.81</v>
      </c>
      <c r="D1902" s="5">
        <v>269.96851668296398</v>
      </c>
      <c r="E1902">
        <v>6965</v>
      </c>
      <c r="F1902">
        <v>2005</v>
      </c>
    </row>
    <row r="1903" spans="2:6" x14ac:dyDescent="0.3">
      <c r="B1903">
        <f t="shared" si="29"/>
        <v>12.119786387040961</v>
      </c>
      <c r="C1903" s="5">
        <v>273.33999999999997</v>
      </c>
      <c r="D1903" s="5">
        <v>261.22021361295901</v>
      </c>
      <c r="E1903">
        <v>2718</v>
      </c>
      <c r="F1903">
        <v>3265</v>
      </c>
    </row>
    <row r="1904" spans="2:6" x14ac:dyDescent="0.3">
      <c r="B1904">
        <f t="shared" si="29"/>
        <v>216.36123228260197</v>
      </c>
      <c r="C1904" s="5">
        <v>294.63</v>
      </c>
      <c r="D1904" s="5">
        <v>78.268767717398006</v>
      </c>
      <c r="E1904">
        <v>275</v>
      </c>
      <c r="F1904">
        <v>4332</v>
      </c>
    </row>
    <row r="1905" spans="2:6" x14ac:dyDescent="0.3">
      <c r="B1905">
        <f t="shared" si="29"/>
        <v>60.242921936759018</v>
      </c>
      <c r="C1905" s="5">
        <v>250.8</v>
      </c>
      <c r="D1905" s="5">
        <v>190.55707806324099</v>
      </c>
      <c r="E1905">
        <v>3658</v>
      </c>
      <c r="F1905">
        <v>7342</v>
      </c>
    </row>
    <row r="1906" spans="2:6" x14ac:dyDescent="0.3">
      <c r="B1906">
        <f t="shared" si="29"/>
        <v>142.01285985768598</v>
      </c>
      <c r="C1906" s="5">
        <v>277.7</v>
      </c>
      <c r="D1906" s="5">
        <v>135.68714014231401</v>
      </c>
      <c r="E1906">
        <v>4754</v>
      </c>
      <c r="F1906">
        <v>7913</v>
      </c>
    </row>
    <row r="1907" spans="2:6" x14ac:dyDescent="0.3">
      <c r="B1907">
        <f t="shared" si="29"/>
        <v>30.486416838635989</v>
      </c>
      <c r="C1907" s="5">
        <v>334.34</v>
      </c>
      <c r="D1907" s="5">
        <v>303.85358316136399</v>
      </c>
      <c r="E1907">
        <v>406</v>
      </c>
      <c r="F1907">
        <v>3019</v>
      </c>
    </row>
    <row r="1908" spans="2:6" x14ac:dyDescent="0.3">
      <c r="B1908">
        <f t="shared" si="29"/>
        <v>4.1131730100739787</v>
      </c>
      <c r="C1908" s="5">
        <v>288.39999999999998</v>
      </c>
      <c r="D1908" s="5">
        <v>284.286826989926</v>
      </c>
      <c r="E1908">
        <v>3726</v>
      </c>
      <c r="F1908">
        <v>2566</v>
      </c>
    </row>
    <row r="1909" spans="2:6" x14ac:dyDescent="0.3">
      <c r="B1909">
        <f t="shared" si="29"/>
        <v>-7.7220345368004928E-2</v>
      </c>
      <c r="C1909" s="5">
        <v>138.13999999999999</v>
      </c>
      <c r="D1909" s="5">
        <v>138.21722034536799</v>
      </c>
      <c r="E1909">
        <v>1182</v>
      </c>
      <c r="F1909">
        <v>194</v>
      </c>
    </row>
    <row r="1910" spans="2:6" x14ac:dyDescent="0.3">
      <c r="B1910">
        <f t="shared" si="29"/>
        <v>62.042502510823965</v>
      </c>
      <c r="C1910" s="5">
        <v>342.08</v>
      </c>
      <c r="D1910" s="5">
        <v>280.03749748917602</v>
      </c>
      <c r="E1910">
        <v>3480</v>
      </c>
      <c r="F1910">
        <v>7190</v>
      </c>
    </row>
    <row r="1911" spans="2:6" x14ac:dyDescent="0.3">
      <c r="B1911">
        <f t="shared" si="29"/>
        <v>68.920404272636006</v>
      </c>
      <c r="C1911" s="5">
        <v>319.37</v>
      </c>
      <c r="D1911" s="5">
        <v>250.449595727364</v>
      </c>
      <c r="E1911">
        <v>4768</v>
      </c>
      <c r="F1911">
        <v>6849</v>
      </c>
    </row>
    <row r="1912" spans="2:6" x14ac:dyDescent="0.3">
      <c r="B1912">
        <f t="shared" si="29"/>
        <v>81.018710105909008</v>
      </c>
      <c r="C1912" s="5">
        <v>289.99</v>
      </c>
      <c r="D1912" s="5">
        <v>208.971289894091</v>
      </c>
      <c r="E1912">
        <v>7086</v>
      </c>
      <c r="F1912">
        <v>7783</v>
      </c>
    </row>
    <row r="1913" spans="2:6" x14ac:dyDescent="0.3">
      <c r="B1913">
        <f t="shared" si="29"/>
        <v>233.84294608861131</v>
      </c>
      <c r="C1913" s="5">
        <v>260.47000000000003</v>
      </c>
      <c r="D1913" s="5">
        <v>26.6270539113887</v>
      </c>
      <c r="E1913">
        <v>456</v>
      </c>
      <c r="F1913">
        <v>4037</v>
      </c>
    </row>
    <row r="1914" spans="2:6" x14ac:dyDescent="0.3">
      <c r="B1914">
        <f t="shared" si="29"/>
        <v>33.127690771618006</v>
      </c>
      <c r="C1914" s="5">
        <v>344.38</v>
      </c>
      <c r="D1914" s="5">
        <v>311.25230922838199</v>
      </c>
      <c r="E1914">
        <v>3762</v>
      </c>
      <c r="F1914">
        <v>3364</v>
      </c>
    </row>
    <row r="1915" spans="2:6" x14ac:dyDescent="0.3">
      <c r="B1915">
        <f t="shared" si="29"/>
        <v>98.229200169316897</v>
      </c>
      <c r="C1915" s="5">
        <v>159.18</v>
      </c>
      <c r="D1915" s="5">
        <v>60.950799830683103</v>
      </c>
      <c r="E1915">
        <v>6112</v>
      </c>
      <c r="F1915">
        <v>4818</v>
      </c>
    </row>
    <row r="1916" spans="2:6" x14ac:dyDescent="0.3">
      <c r="B1916">
        <f t="shared" si="29"/>
        <v>47.62680752184599</v>
      </c>
      <c r="C1916" s="5">
        <v>180.19</v>
      </c>
      <c r="D1916" s="5">
        <v>132.56319247815401</v>
      </c>
      <c r="E1916">
        <v>2003</v>
      </c>
      <c r="F1916">
        <v>1165</v>
      </c>
    </row>
    <row r="1917" spans="2:6" x14ac:dyDescent="0.3">
      <c r="B1917">
        <f t="shared" si="29"/>
        <v>87.287105641842999</v>
      </c>
      <c r="C1917" s="5">
        <v>292.93</v>
      </c>
      <c r="D1917" s="5">
        <v>205.64289435815701</v>
      </c>
      <c r="E1917">
        <v>7638</v>
      </c>
      <c r="F1917">
        <v>5569</v>
      </c>
    </row>
    <row r="1918" spans="2:6" x14ac:dyDescent="0.3">
      <c r="B1918">
        <f t="shared" si="29"/>
        <v>58.098230320137986</v>
      </c>
      <c r="C1918" s="5">
        <v>280.70999999999998</v>
      </c>
      <c r="D1918" s="5">
        <v>222.61176967986199</v>
      </c>
      <c r="E1918">
        <v>2280</v>
      </c>
      <c r="F1918">
        <v>2919</v>
      </c>
    </row>
    <row r="1919" spans="2:6" x14ac:dyDescent="0.3">
      <c r="B1919">
        <f t="shared" si="29"/>
        <v>66.727293653185001</v>
      </c>
      <c r="C1919" s="5">
        <v>237.42</v>
      </c>
      <c r="D1919" s="5">
        <v>170.69270634681499</v>
      </c>
      <c r="E1919">
        <v>1881</v>
      </c>
      <c r="F1919">
        <v>7328</v>
      </c>
    </row>
    <row r="1920" spans="2:6" x14ac:dyDescent="0.3">
      <c r="B1920">
        <f t="shared" si="29"/>
        <v>75.819178869496966</v>
      </c>
      <c r="C1920" s="5">
        <v>309.39999999999998</v>
      </c>
      <c r="D1920" s="5">
        <v>233.58082113050301</v>
      </c>
      <c r="E1920">
        <v>3198</v>
      </c>
      <c r="F1920">
        <v>4465</v>
      </c>
    </row>
    <row r="1921" spans="2:6" x14ac:dyDescent="0.3">
      <c r="B1921">
        <f t="shared" si="29"/>
        <v>34.240158061161026</v>
      </c>
      <c r="C1921" s="5">
        <v>318.94</v>
      </c>
      <c r="D1921" s="5">
        <v>284.69984193883897</v>
      </c>
      <c r="E1921">
        <v>1932</v>
      </c>
      <c r="F1921">
        <v>2266</v>
      </c>
    </row>
    <row r="1922" spans="2:6" x14ac:dyDescent="0.3">
      <c r="B1922">
        <f t="shared" si="29"/>
        <v>70.286204031406015</v>
      </c>
      <c r="C1922" s="5">
        <v>284.41000000000003</v>
      </c>
      <c r="D1922" s="5">
        <v>214.12379596859401</v>
      </c>
      <c r="E1922">
        <v>3726</v>
      </c>
      <c r="F1922">
        <v>1299</v>
      </c>
    </row>
    <row r="1923" spans="2:6" x14ac:dyDescent="0.3">
      <c r="B1923">
        <f t="shared" ref="B1923:B1986" si="30">C1923-D1923</f>
        <v>247.20141938566312</v>
      </c>
      <c r="C1923" s="5">
        <v>321.74</v>
      </c>
      <c r="D1923" s="5">
        <v>74.538580614336894</v>
      </c>
      <c r="E1923">
        <v>1881</v>
      </c>
      <c r="F1923">
        <v>2443</v>
      </c>
    </row>
    <row r="1924" spans="2:6" x14ac:dyDescent="0.3">
      <c r="B1924">
        <f t="shared" si="30"/>
        <v>1.5199350897420061</v>
      </c>
      <c r="C1924" s="5">
        <v>158.66</v>
      </c>
      <c r="D1924" s="5">
        <v>157.14006491025799</v>
      </c>
      <c r="E1924">
        <v>4935</v>
      </c>
      <c r="F1924">
        <v>48</v>
      </c>
    </row>
    <row r="1925" spans="2:6" x14ac:dyDescent="0.3">
      <c r="B1925">
        <f t="shared" si="30"/>
        <v>29.339264454847978</v>
      </c>
      <c r="C1925" s="5">
        <v>286.02</v>
      </c>
      <c r="D1925" s="5">
        <v>256.680735545152</v>
      </c>
      <c r="E1925">
        <v>3480</v>
      </c>
      <c r="F1925">
        <v>2433</v>
      </c>
    </row>
    <row r="1926" spans="2:6" x14ac:dyDescent="0.3">
      <c r="B1926">
        <f t="shared" si="30"/>
        <v>75.406890841089009</v>
      </c>
      <c r="C1926" s="5">
        <v>196.84</v>
      </c>
      <c r="D1926" s="5">
        <v>121.43310915891099</v>
      </c>
      <c r="E1926">
        <v>6965</v>
      </c>
      <c r="F1926">
        <v>4107</v>
      </c>
    </row>
    <row r="1927" spans="2:6" x14ac:dyDescent="0.3">
      <c r="B1927">
        <f t="shared" si="30"/>
        <v>158.15231237811602</v>
      </c>
      <c r="C1927" s="5">
        <v>290.05</v>
      </c>
      <c r="D1927" s="5">
        <v>131.89768762188399</v>
      </c>
      <c r="E1927">
        <v>5670</v>
      </c>
      <c r="F1927">
        <v>7069</v>
      </c>
    </row>
    <row r="1928" spans="2:6" x14ac:dyDescent="0.3">
      <c r="B1928">
        <f t="shared" si="30"/>
        <v>32.938651393287017</v>
      </c>
      <c r="C1928" s="5">
        <v>214.46</v>
      </c>
      <c r="D1928" s="5">
        <v>181.52134860671299</v>
      </c>
      <c r="E1928">
        <v>6857</v>
      </c>
      <c r="F1928">
        <v>2655</v>
      </c>
    </row>
    <row r="1929" spans="2:6" x14ac:dyDescent="0.3">
      <c r="B1929">
        <f t="shared" si="30"/>
        <v>52.992165886457997</v>
      </c>
      <c r="C1929" s="5">
        <v>314.87</v>
      </c>
      <c r="D1929" s="5">
        <v>261.87783411354201</v>
      </c>
      <c r="E1929">
        <v>5427</v>
      </c>
      <c r="F1929">
        <v>5100</v>
      </c>
    </row>
    <row r="1930" spans="2:6" x14ac:dyDescent="0.3">
      <c r="B1930">
        <f t="shared" si="30"/>
        <v>1.2640978557440121</v>
      </c>
      <c r="C1930" s="5">
        <v>218.4</v>
      </c>
      <c r="D1930" s="5">
        <v>217.13590214425599</v>
      </c>
      <c r="E1930">
        <v>3605</v>
      </c>
      <c r="F1930">
        <v>3366</v>
      </c>
    </row>
    <row r="1931" spans="2:6" x14ac:dyDescent="0.3">
      <c r="B1931">
        <f t="shared" si="30"/>
        <v>35.162076580101029</v>
      </c>
      <c r="C1931" s="5">
        <v>289.04000000000002</v>
      </c>
      <c r="D1931" s="5">
        <v>253.87792341989899</v>
      </c>
      <c r="E1931">
        <v>7017</v>
      </c>
      <c r="F1931">
        <v>6716</v>
      </c>
    </row>
    <row r="1932" spans="2:6" x14ac:dyDescent="0.3">
      <c r="B1932">
        <f t="shared" si="30"/>
        <v>81.117127306090595</v>
      </c>
      <c r="C1932" s="5">
        <v>117.6</v>
      </c>
      <c r="D1932" s="5">
        <v>36.4828726939094</v>
      </c>
      <c r="E1932">
        <v>256</v>
      </c>
      <c r="F1932">
        <v>4556</v>
      </c>
    </row>
    <row r="1933" spans="2:6" x14ac:dyDescent="0.3">
      <c r="B1933">
        <f t="shared" si="30"/>
        <v>116.66763105605102</v>
      </c>
      <c r="C1933" s="5">
        <v>272.35000000000002</v>
      </c>
      <c r="D1933" s="5">
        <v>155.682368943949</v>
      </c>
      <c r="E1933">
        <v>5170</v>
      </c>
      <c r="F1933">
        <v>3314</v>
      </c>
    </row>
    <row r="1934" spans="2:6" x14ac:dyDescent="0.3">
      <c r="B1934">
        <f t="shared" si="30"/>
        <v>34.102324418756012</v>
      </c>
      <c r="C1934" s="5">
        <v>288.81</v>
      </c>
      <c r="D1934" s="5">
        <v>254.70767558124399</v>
      </c>
      <c r="E1934">
        <v>5766</v>
      </c>
      <c r="F1934">
        <v>6592</v>
      </c>
    </row>
    <row r="1935" spans="2:6" x14ac:dyDescent="0.3">
      <c r="B1935">
        <f t="shared" si="30"/>
        <v>216.2184059649162</v>
      </c>
      <c r="C1935" s="5">
        <v>292.88</v>
      </c>
      <c r="D1935" s="5">
        <v>76.661594035083795</v>
      </c>
      <c r="E1935">
        <v>6965</v>
      </c>
      <c r="F1935">
        <v>3247</v>
      </c>
    </row>
    <row r="1936" spans="2:6" x14ac:dyDescent="0.3">
      <c r="B1936">
        <f t="shared" si="30"/>
        <v>1.320813281208018</v>
      </c>
      <c r="C1936" s="5">
        <v>312.16000000000003</v>
      </c>
      <c r="D1936" s="5">
        <v>310.83918671879201</v>
      </c>
      <c r="E1936">
        <v>4935</v>
      </c>
      <c r="F1936">
        <v>76</v>
      </c>
    </row>
    <row r="1937" spans="2:6" x14ac:dyDescent="0.3">
      <c r="B1937">
        <f t="shared" si="30"/>
        <v>110.91264903566801</v>
      </c>
      <c r="C1937" s="5">
        <v>231.71</v>
      </c>
      <c r="D1937" s="5">
        <v>120.797350964332</v>
      </c>
      <c r="E1937">
        <v>6112</v>
      </c>
      <c r="F1937">
        <v>198</v>
      </c>
    </row>
    <row r="1938" spans="2:6" x14ac:dyDescent="0.3">
      <c r="B1938">
        <f t="shared" si="30"/>
        <v>101.90859155428498</v>
      </c>
      <c r="C1938" s="5">
        <v>300.70999999999998</v>
      </c>
      <c r="D1938" s="5">
        <v>198.801408445715</v>
      </c>
      <c r="E1938">
        <v>5766</v>
      </c>
      <c r="F1938">
        <v>3521</v>
      </c>
    </row>
    <row r="1939" spans="2:6" x14ac:dyDescent="0.3">
      <c r="B1939">
        <f t="shared" si="30"/>
        <v>38.608726432882008</v>
      </c>
      <c r="C1939" s="5">
        <v>349.39</v>
      </c>
      <c r="D1939" s="5">
        <v>310.78127356711798</v>
      </c>
      <c r="E1939">
        <v>7638</v>
      </c>
      <c r="F1939">
        <v>4158</v>
      </c>
    </row>
    <row r="1940" spans="2:6" x14ac:dyDescent="0.3">
      <c r="B1940">
        <f t="shared" si="30"/>
        <v>65.143431656707008</v>
      </c>
      <c r="C1940" s="5">
        <v>272.17</v>
      </c>
      <c r="D1940" s="5">
        <v>207.02656834329301</v>
      </c>
      <c r="E1940">
        <v>579</v>
      </c>
      <c r="F1940">
        <v>3227</v>
      </c>
    </row>
    <row r="1941" spans="2:6" x14ac:dyDescent="0.3">
      <c r="B1941">
        <f t="shared" si="30"/>
        <v>140.91567832736098</v>
      </c>
      <c r="C1941" s="5">
        <v>307.52</v>
      </c>
      <c r="D1941" s="5">
        <v>166.604321672639</v>
      </c>
      <c r="E1941">
        <v>5670</v>
      </c>
      <c r="F1941">
        <v>4368</v>
      </c>
    </row>
    <row r="1942" spans="2:6" x14ac:dyDescent="0.3">
      <c r="B1942">
        <f t="shared" si="30"/>
        <v>45.681302299653993</v>
      </c>
      <c r="C1942" s="5">
        <v>300</v>
      </c>
      <c r="D1942" s="5">
        <v>254.31869770034601</v>
      </c>
      <c r="E1942">
        <v>579</v>
      </c>
      <c r="F1942">
        <v>4882</v>
      </c>
    </row>
    <row r="1943" spans="2:6" x14ac:dyDescent="0.3">
      <c r="B1943">
        <f t="shared" si="30"/>
        <v>186.85505144033803</v>
      </c>
      <c r="C1943" s="5">
        <v>338.73</v>
      </c>
      <c r="D1943" s="5">
        <v>151.87494855966199</v>
      </c>
      <c r="E1943">
        <v>7017</v>
      </c>
      <c r="F1943">
        <v>3996</v>
      </c>
    </row>
    <row r="1944" spans="2:6" x14ac:dyDescent="0.3">
      <c r="B1944">
        <f t="shared" si="30"/>
        <v>85.103750058439985</v>
      </c>
      <c r="C1944" s="5">
        <v>205.42</v>
      </c>
      <c r="D1944" s="5">
        <v>120.31624994156</v>
      </c>
      <c r="E1944">
        <v>1317</v>
      </c>
      <c r="F1944">
        <v>1793</v>
      </c>
    </row>
    <row r="1945" spans="2:6" x14ac:dyDescent="0.3">
      <c r="B1945">
        <f t="shared" si="30"/>
        <v>100.58216603083599</v>
      </c>
      <c r="C1945" s="5">
        <v>285.62</v>
      </c>
      <c r="D1945" s="5">
        <v>185.03783396916401</v>
      </c>
      <c r="E1945">
        <v>4226</v>
      </c>
      <c r="F1945">
        <v>6661</v>
      </c>
    </row>
    <row r="1946" spans="2:6" x14ac:dyDescent="0.3">
      <c r="B1946">
        <f t="shared" si="30"/>
        <v>15.480641393654992</v>
      </c>
      <c r="C1946" s="5">
        <v>308.67</v>
      </c>
      <c r="D1946" s="5">
        <v>293.18935860634502</v>
      </c>
      <c r="E1946">
        <v>5925</v>
      </c>
      <c r="F1946">
        <v>4416</v>
      </c>
    </row>
    <row r="1947" spans="2:6" x14ac:dyDescent="0.3">
      <c r="B1947">
        <f t="shared" si="30"/>
        <v>82.608374249560995</v>
      </c>
      <c r="C1947" s="5">
        <v>312.38</v>
      </c>
      <c r="D1947" s="5">
        <v>229.771625750439</v>
      </c>
      <c r="E1947">
        <v>2485</v>
      </c>
      <c r="F1947">
        <v>5952</v>
      </c>
    </row>
    <row r="1948" spans="2:6" x14ac:dyDescent="0.3">
      <c r="B1948">
        <f t="shared" si="30"/>
        <v>5.3903533939520116</v>
      </c>
      <c r="C1948" s="5">
        <v>254.97</v>
      </c>
      <c r="D1948" s="5">
        <v>249.57964660604799</v>
      </c>
      <c r="E1948">
        <v>2646</v>
      </c>
      <c r="F1948">
        <v>3985</v>
      </c>
    </row>
    <row r="1949" spans="2:6" x14ac:dyDescent="0.3">
      <c r="B1949">
        <f t="shared" si="30"/>
        <v>26.806782461993009</v>
      </c>
      <c r="C1949" s="5">
        <v>299.75</v>
      </c>
      <c r="D1949" s="5">
        <v>272.94321753800699</v>
      </c>
      <c r="E1949">
        <v>1518</v>
      </c>
      <c r="F1949">
        <v>2365</v>
      </c>
    </row>
    <row r="1950" spans="2:6" x14ac:dyDescent="0.3">
      <c r="B1950">
        <f t="shared" si="30"/>
        <v>47.592925899629961</v>
      </c>
      <c r="C1950" s="5">
        <v>335.52</v>
      </c>
      <c r="D1950" s="5">
        <v>287.92707410037002</v>
      </c>
      <c r="E1950">
        <v>462</v>
      </c>
      <c r="F1950">
        <v>7577</v>
      </c>
    </row>
    <row r="1951" spans="2:6" x14ac:dyDescent="0.3">
      <c r="B1951">
        <f t="shared" si="30"/>
        <v>51.066379929410999</v>
      </c>
      <c r="C1951" s="5">
        <v>306.74</v>
      </c>
      <c r="D1951" s="5">
        <v>255.67362007058901</v>
      </c>
      <c r="E1951">
        <v>0</v>
      </c>
      <c r="F1951">
        <v>1164</v>
      </c>
    </row>
    <row r="1952" spans="2:6" x14ac:dyDescent="0.3">
      <c r="B1952">
        <f t="shared" si="30"/>
        <v>51.23893336479</v>
      </c>
      <c r="C1952" s="5">
        <v>302.45</v>
      </c>
      <c r="D1952" s="5">
        <v>251.21106663520999</v>
      </c>
      <c r="E1952">
        <v>5922</v>
      </c>
      <c r="F1952">
        <v>5533</v>
      </c>
    </row>
    <row r="1953" spans="2:6" x14ac:dyDescent="0.3">
      <c r="B1953">
        <f t="shared" si="30"/>
        <v>52.408885352791003</v>
      </c>
      <c r="C1953" s="5">
        <v>303.61</v>
      </c>
      <c r="D1953" s="5">
        <v>251.20111464720901</v>
      </c>
      <c r="E1953">
        <v>1002</v>
      </c>
      <c r="F1953">
        <v>7949</v>
      </c>
    </row>
    <row r="1954" spans="2:6" x14ac:dyDescent="0.3">
      <c r="B1954">
        <f t="shared" si="30"/>
        <v>170.59835155111571</v>
      </c>
      <c r="C1954" s="5">
        <v>263.99</v>
      </c>
      <c r="D1954" s="5">
        <v>93.391648448884297</v>
      </c>
      <c r="E1954">
        <v>7017</v>
      </c>
      <c r="F1954">
        <v>4343</v>
      </c>
    </row>
    <row r="1955" spans="2:6" x14ac:dyDescent="0.3">
      <c r="B1955">
        <f t="shared" si="30"/>
        <v>42.514093983361022</v>
      </c>
      <c r="C1955" s="5">
        <v>326.16000000000003</v>
      </c>
      <c r="D1955" s="5">
        <v>283.645906016639</v>
      </c>
      <c r="E1955">
        <v>5226</v>
      </c>
      <c r="F1955">
        <v>6463</v>
      </c>
    </row>
    <row r="1956" spans="2:6" x14ac:dyDescent="0.3">
      <c r="B1956">
        <f t="shared" si="30"/>
        <v>90.085681358505013</v>
      </c>
      <c r="C1956" s="5">
        <v>302.18</v>
      </c>
      <c r="D1956" s="5">
        <v>212.09431864149499</v>
      </c>
      <c r="E1956">
        <v>5670</v>
      </c>
      <c r="F1956">
        <v>3964</v>
      </c>
    </row>
    <row r="1957" spans="2:6" x14ac:dyDescent="0.3">
      <c r="B1957">
        <f t="shared" si="30"/>
        <v>250.72424412175138</v>
      </c>
      <c r="C1957" s="5">
        <v>309.58</v>
      </c>
      <c r="D1957" s="5">
        <v>58.855755878248601</v>
      </c>
      <c r="E1957">
        <v>3211</v>
      </c>
      <c r="F1957">
        <v>7024</v>
      </c>
    </row>
    <row r="1958" spans="2:6" x14ac:dyDescent="0.3">
      <c r="B1958">
        <f t="shared" si="30"/>
        <v>103.02557012128702</v>
      </c>
      <c r="C1958" s="5">
        <v>294.41000000000003</v>
      </c>
      <c r="D1958" s="5">
        <v>191.38442987871301</v>
      </c>
      <c r="E1958">
        <v>5544</v>
      </c>
      <c r="F1958">
        <v>663</v>
      </c>
    </row>
    <row r="1959" spans="2:6" x14ac:dyDescent="0.3">
      <c r="B1959">
        <f t="shared" si="30"/>
        <v>93.122187658938998</v>
      </c>
      <c r="C1959" s="5">
        <v>285.13</v>
      </c>
      <c r="D1959" s="5">
        <v>192.007812341061</v>
      </c>
      <c r="E1959">
        <v>4798</v>
      </c>
      <c r="F1959">
        <v>2456</v>
      </c>
    </row>
    <row r="1960" spans="2:6" x14ac:dyDescent="0.3">
      <c r="B1960">
        <f t="shared" si="30"/>
        <v>146.08675540904801</v>
      </c>
      <c r="C1960" s="5">
        <v>281.56</v>
      </c>
      <c r="D1960" s="5">
        <v>135.47324459095199</v>
      </c>
      <c r="E1960">
        <v>7229</v>
      </c>
      <c r="F1960">
        <v>3928</v>
      </c>
    </row>
    <row r="1961" spans="2:6" x14ac:dyDescent="0.3">
      <c r="B1961">
        <f t="shared" si="30"/>
        <v>141.23785101609801</v>
      </c>
      <c r="C1961" s="5">
        <v>315.74</v>
      </c>
      <c r="D1961" s="5">
        <v>174.502148983902</v>
      </c>
      <c r="E1961">
        <v>1932</v>
      </c>
      <c r="F1961">
        <v>6984</v>
      </c>
    </row>
    <row r="1962" spans="2:6" x14ac:dyDescent="0.3">
      <c r="B1962">
        <f t="shared" si="30"/>
        <v>212.27603022968719</v>
      </c>
      <c r="C1962" s="5">
        <v>286.64</v>
      </c>
      <c r="D1962" s="5">
        <v>74.363969770312806</v>
      </c>
      <c r="E1962">
        <v>3605</v>
      </c>
      <c r="F1962">
        <v>2119</v>
      </c>
    </row>
    <row r="1963" spans="2:6" x14ac:dyDescent="0.3">
      <c r="B1963">
        <f t="shared" si="30"/>
        <v>54.15046640223602</v>
      </c>
      <c r="C1963" s="5">
        <v>320.98</v>
      </c>
      <c r="D1963" s="5">
        <v>266.829533597764</v>
      </c>
      <c r="E1963">
        <v>1850</v>
      </c>
      <c r="F1963">
        <v>3634</v>
      </c>
    </row>
    <row r="1964" spans="2:6" x14ac:dyDescent="0.3">
      <c r="B1964">
        <f t="shared" si="30"/>
        <v>13.253630428629037</v>
      </c>
      <c r="C1964" s="5">
        <v>284.79000000000002</v>
      </c>
      <c r="D1964" s="5">
        <v>271.53636957137098</v>
      </c>
      <c r="E1964">
        <v>1182</v>
      </c>
      <c r="F1964">
        <v>5863</v>
      </c>
    </row>
    <row r="1965" spans="2:6" x14ac:dyDescent="0.3">
      <c r="B1965">
        <f t="shared" si="30"/>
        <v>49.917552754256008</v>
      </c>
      <c r="C1965" s="5">
        <v>325.31</v>
      </c>
      <c r="D1965" s="5">
        <v>275.39244724574399</v>
      </c>
      <c r="E1965">
        <v>457</v>
      </c>
      <c r="F1965">
        <v>1060</v>
      </c>
    </row>
    <row r="1966" spans="2:6" x14ac:dyDescent="0.3">
      <c r="B1966">
        <f t="shared" si="30"/>
        <v>51.22833347578802</v>
      </c>
      <c r="C1966" s="5">
        <v>294.97000000000003</v>
      </c>
      <c r="D1966" s="5">
        <v>243.74166652421201</v>
      </c>
      <c r="E1966">
        <v>7462</v>
      </c>
      <c r="F1966">
        <v>5646</v>
      </c>
    </row>
    <row r="1967" spans="2:6" x14ac:dyDescent="0.3">
      <c r="B1967">
        <f t="shared" si="30"/>
        <v>34.686887972522982</v>
      </c>
      <c r="C1967" s="5">
        <v>301.01</v>
      </c>
      <c r="D1967" s="5">
        <v>266.32311202747701</v>
      </c>
      <c r="E1967">
        <v>4195</v>
      </c>
      <c r="F1967">
        <v>6953</v>
      </c>
    </row>
    <row r="1968" spans="2:6" x14ac:dyDescent="0.3">
      <c r="B1968">
        <f t="shared" si="30"/>
        <v>111.06809350077199</v>
      </c>
      <c r="C1968" s="5">
        <v>301.89</v>
      </c>
      <c r="D1968" s="5">
        <v>190.82190649922799</v>
      </c>
      <c r="E1968">
        <v>3726</v>
      </c>
      <c r="F1968">
        <v>417</v>
      </c>
    </row>
    <row r="1969" spans="2:6" x14ac:dyDescent="0.3">
      <c r="B1969">
        <f t="shared" si="30"/>
        <v>82.13318538751696</v>
      </c>
      <c r="C1969" s="5">
        <v>343.34</v>
      </c>
      <c r="D1969" s="5">
        <v>261.20681461248302</v>
      </c>
      <c r="E1969">
        <v>7086</v>
      </c>
      <c r="F1969">
        <v>5376</v>
      </c>
    </row>
    <row r="1970" spans="2:6" x14ac:dyDescent="0.3">
      <c r="B1970">
        <f t="shared" si="30"/>
        <v>20.334165095329013</v>
      </c>
      <c r="C1970" s="5">
        <v>301.19</v>
      </c>
      <c r="D1970" s="5">
        <v>280.85583490467098</v>
      </c>
      <c r="E1970">
        <v>6003</v>
      </c>
      <c r="F1970">
        <v>6379</v>
      </c>
    </row>
    <row r="1971" spans="2:6" x14ac:dyDescent="0.3">
      <c r="B1971">
        <f t="shared" si="30"/>
        <v>196.82671585991483</v>
      </c>
      <c r="C1971" s="5">
        <v>267.41000000000003</v>
      </c>
      <c r="D1971" s="5">
        <v>70.583284140085198</v>
      </c>
      <c r="E1971">
        <v>1397</v>
      </c>
      <c r="F1971">
        <v>5772</v>
      </c>
    </row>
    <row r="1972" spans="2:6" x14ac:dyDescent="0.3">
      <c r="B1972">
        <f t="shared" si="30"/>
        <v>117.749285965414</v>
      </c>
      <c r="C1972" s="5">
        <v>346.31</v>
      </c>
      <c r="D1972" s="5">
        <v>228.560714034586</v>
      </c>
      <c r="E1972">
        <v>3211</v>
      </c>
      <c r="F1972">
        <v>4090</v>
      </c>
    </row>
    <row r="1973" spans="2:6" x14ac:dyDescent="0.3">
      <c r="B1973">
        <f t="shared" si="30"/>
        <v>109.10362629886569</v>
      </c>
      <c r="C1973" s="5">
        <v>190.19</v>
      </c>
      <c r="D1973" s="5">
        <v>81.086373701134306</v>
      </c>
      <c r="E1973">
        <v>1182</v>
      </c>
      <c r="F1973">
        <v>904</v>
      </c>
    </row>
    <row r="1974" spans="2:6" x14ac:dyDescent="0.3">
      <c r="B1974">
        <f t="shared" si="30"/>
        <v>174.61710123799</v>
      </c>
      <c r="C1974" s="5">
        <v>305.64</v>
      </c>
      <c r="D1974" s="5">
        <v>131.02289876200999</v>
      </c>
      <c r="E1974">
        <v>6003</v>
      </c>
      <c r="F1974">
        <v>7267</v>
      </c>
    </row>
    <row r="1975" spans="2:6" x14ac:dyDescent="0.3">
      <c r="B1975">
        <f t="shared" si="30"/>
        <v>83.530529378158008</v>
      </c>
      <c r="C1975" s="5">
        <v>359.42</v>
      </c>
      <c r="D1975" s="5">
        <v>275.88947062184201</v>
      </c>
      <c r="E1975">
        <v>5670</v>
      </c>
      <c r="F1975">
        <v>3620</v>
      </c>
    </row>
    <row r="1976" spans="2:6" x14ac:dyDescent="0.3">
      <c r="B1976">
        <f t="shared" si="30"/>
        <v>44.009439168389974</v>
      </c>
      <c r="C1976" s="5">
        <v>309.33</v>
      </c>
      <c r="D1976" s="5">
        <v>265.32056083161001</v>
      </c>
      <c r="E1976">
        <v>4935</v>
      </c>
      <c r="F1976">
        <v>7115</v>
      </c>
    </row>
    <row r="1977" spans="2:6" x14ac:dyDescent="0.3">
      <c r="B1977">
        <f t="shared" si="30"/>
        <v>78.681080561921988</v>
      </c>
      <c r="C1977" s="5">
        <v>327.44</v>
      </c>
      <c r="D1977" s="5">
        <v>248.75891943807801</v>
      </c>
      <c r="E1977">
        <v>4308</v>
      </c>
      <c r="F1977">
        <v>6733</v>
      </c>
    </row>
    <row r="1978" spans="2:6" x14ac:dyDescent="0.3">
      <c r="B1978">
        <f t="shared" si="30"/>
        <v>12.059087145852004</v>
      </c>
      <c r="C1978" s="5">
        <v>175.01</v>
      </c>
      <c r="D1978" s="5">
        <v>162.95091285414799</v>
      </c>
      <c r="E1978">
        <v>2280</v>
      </c>
      <c r="F1978">
        <v>4054</v>
      </c>
    </row>
    <row r="1979" spans="2:6" x14ac:dyDescent="0.3">
      <c r="B1979">
        <f t="shared" si="30"/>
        <v>3.9220930350469985</v>
      </c>
      <c r="C1979" s="5">
        <v>189.68</v>
      </c>
      <c r="D1979" s="5">
        <v>185.75790696495301</v>
      </c>
      <c r="E1979">
        <v>5226</v>
      </c>
      <c r="F1979">
        <v>152</v>
      </c>
    </row>
    <row r="1980" spans="2:6" x14ac:dyDescent="0.3">
      <c r="B1980">
        <f t="shared" si="30"/>
        <v>137.22130490675599</v>
      </c>
      <c r="C1980" s="5">
        <v>294.32</v>
      </c>
      <c r="D1980" s="5">
        <v>157.098695093244</v>
      </c>
      <c r="E1980">
        <v>7462</v>
      </c>
      <c r="F1980">
        <v>2198</v>
      </c>
    </row>
    <row r="1981" spans="2:6" x14ac:dyDescent="0.3">
      <c r="B1981">
        <f t="shared" si="30"/>
        <v>27.211903709724993</v>
      </c>
      <c r="C1981" s="5">
        <v>278.93</v>
      </c>
      <c r="D1981" s="5">
        <v>251.71809629027501</v>
      </c>
      <c r="E1981">
        <v>2280</v>
      </c>
      <c r="F1981">
        <v>3870</v>
      </c>
    </row>
    <row r="1982" spans="2:6" x14ac:dyDescent="0.3">
      <c r="B1982">
        <f t="shared" si="30"/>
        <v>40.831977414937001</v>
      </c>
      <c r="C1982" s="5">
        <v>182.43</v>
      </c>
      <c r="D1982" s="5">
        <v>141.59802258506301</v>
      </c>
      <c r="E1982">
        <v>6003</v>
      </c>
      <c r="F1982">
        <v>352</v>
      </c>
    </row>
    <row r="1983" spans="2:6" x14ac:dyDescent="0.3">
      <c r="B1983">
        <f t="shared" si="30"/>
        <v>67.498824958058009</v>
      </c>
      <c r="C1983" s="5">
        <v>265.62</v>
      </c>
      <c r="D1983" s="5">
        <v>198.121175041942</v>
      </c>
      <c r="E1983">
        <v>2742</v>
      </c>
      <c r="F1983">
        <v>4690</v>
      </c>
    </row>
    <row r="1984" spans="2:6" x14ac:dyDescent="0.3">
      <c r="B1984">
        <f t="shared" si="30"/>
        <v>-4.7325043100790367</v>
      </c>
      <c r="C1984" s="5">
        <v>278.76</v>
      </c>
      <c r="D1984" s="5">
        <v>283.49250431007903</v>
      </c>
      <c r="E1984">
        <v>3762</v>
      </c>
      <c r="F1984">
        <v>166</v>
      </c>
    </row>
    <row r="1985" spans="2:6" x14ac:dyDescent="0.3">
      <c r="B1985">
        <f t="shared" si="30"/>
        <v>99.294528652752291</v>
      </c>
      <c r="C1985" s="5">
        <v>184.98</v>
      </c>
      <c r="D1985" s="5">
        <v>85.685471347247699</v>
      </c>
      <c r="E1985">
        <v>2003</v>
      </c>
      <c r="F1985">
        <v>7606</v>
      </c>
    </row>
    <row r="1986" spans="2:6" x14ac:dyDescent="0.3">
      <c r="B1986">
        <f t="shared" si="30"/>
        <v>82.410748433973993</v>
      </c>
      <c r="C1986" s="5">
        <v>286.57</v>
      </c>
      <c r="D1986" s="5">
        <v>204.159251566026</v>
      </c>
      <c r="E1986">
        <v>2003</v>
      </c>
      <c r="F1986">
        <v>7521</v>
      </c>
    </row>
    <row r="1987" spans="2:6" x14ac:dyDescent="0.3">
      <c r="B1987">
        <f t="shared" ref="B1987:B2001" si="31">C1987-D1987</f>
        <v>15.826542248896033</v>
      </c>
      <c r="C1987" s="5">
        <v>291.60000000000002</v>
      </c>
      <c r="D1987" s="5">
        <v>275.77345775110399</v>
      </c>
      <c r="E1987">
        <v>5766</v>
      </c>
      <c r="F1987">
        <v>3239</v>
      </c>
    </row>
    <row r="1988" spans="2:6" x14ac:dyDescent="0.3">
      <c r="B1988">
        <f t="shared" si="31"/>
        <v>130.13977774605502</v>
      </c>
      <c r="C1988" s="5">
        <v>304.49</v>
      </c>
      <c r="D1988" s="5">
        <v>174.35022225394499</v>
      </c>
      <c r="E1988">
        <v>1002</v>
      </c>
      <c r="F1988">
        <v>1361</v>
      </c>
    </row>
    <row r="1989" spans="2:6" x14ac:dyDescent="0.3">
      <c r="B1989">
        <f t="shared" si="31"/>
        <v>0.40358351717199525</v>
      </c>
      <c r="C1989" s="5">
        <v>148.65</v>
      </c>
      <c r="D1989" s="5">
        <v>148.24641648282801</v>
      </c>
      <c r="E1989">
        <v>1555</v>
      </c>
      <c r="F1989">
        <v>268</v>
      </c>
    </row>
    <row r="1990" spans="2:6" x14ac:dyDescent="0.3">
      <c r="B1990">
        <f t="shared" si="31"/>
        <v>254.3924377431324</v>
      </c>
      <c r="C1990" s="5">
        <v>346.3</v>
      </c>
      <c r="D1990" s="5">
        <v>91.907562256867607</v>
      </c>
      <c r="E1990">
        <v>5427</v>
      </c>
      <c r="F1990">
        <v>7076</v>
      </c>
    </row>
    <row r="1991" spans="2:6" x14ac:dyDescent="0.3">
      <c r="B1991">
        <f t="shared" si="31"/>
        <v>99.165060832436993</v>
      </c>
      <c r="C1991" s="5">
        <v>222.66</v>
      </c>
      <c r="D1991" s="5">
        <v>123.494939167563</v>
      </c>
      <c r="E1991">
        <v>1881</v>
      </c>
      <c r="F1991">
        <v>7085</v>
      </c>
    </row>
    <row r="1992" spans="2:6" x14ac:dyDescent="0.3">
      <c r="B1992">
        <f t="shared" si="31"/>
        <v>31.109550024650957</v>
      </c>
      <c r="C1992" s="5">
        <v>339.46</v>
      </c>
      <c r="D1992" s="5">
        <v>308.35044997534902</v>
      </c>
      <c r="E1992">
        <v>7017</v>
      </c>
      <c r="F1992">
        <v>3261</v>
      </c>
    </row>
    <row r="1993" spans="2:6" x14ac:dyDescent="0.3">
      <c r="B1993">
        <f t="shared" si="31"/>
        <v>39.111865382532983</v>
      </c>
      <c r="C1993" s="5">
        <v>311.87</v>
      </c>
      <c r="D1993" s="5">
        <v>272.75813461746702</v>
      </c>
      <c r="E1993">
        <v>6268</v>
      </c>
      <c r="F1993">
        <v>5379</v>
      </c>
    </row>
    <row r="1994" spans="2:6" x14ac:dyDescent="0.3">
      <c r="B1994">
        <f t="shared" si="31"/>
        <v>254.67325453926259</v>
      </c>
      <c r="C1994" s="5">
        <v>339</v>
      </c>
      <c r="D1994" s="5">
        <v>84.326745460737399</v>
      </c>
      <c r="E1994">
        <v>1533</v>
      </c>
      <c r="F1994">
        <v>4221</v>
      </c>
    </row>
    <row r="1995" spans="2:6" x14ac:dyDescent="0.3">
      <c r="B1995">
        <f t="shared" si="31"/>
        <v>57.388777749887026</v>
      </c>
      <c r="C1995" s="5">
        <v>349.31</v>
      </c>
      <c r="D1995" s="5">
        <v>291.92122225011298</v>
      </c>
      <c r="E1995">
        <v>3658</v>
      </c>
      <c r="F1995">
        <v>6403</v>
      </c>
    </row>
    <row r="1996" spans="2:6" x14ac:dyDescent="0.3">
      <c r="B1996">
        <f t="shared" si="31"/>
        <v>75.342199413944996</v>
      </c>
      <c r="C1996" s="5">
        <v>235.02</v>
      </c>
      <c r="D1996" s="5">
        <v>159.67780058605501</v>
      </c>
      <c r="E1996">
        <v>2718</v>
      </c>
      <c r="F1996">
        <v>7550</v>
      </c>
    </row>
    <row r="1997" spans="2:6" x14ac:dyDescent="0.3">
      <c r="B1997">
        <f t="shared" si="31"/>
        <v>168.21458583403302</v>
      </c>
      <c r="C1997" s="5">
        <v>332.37</v>
      </c>
      <c r="D1997" s="5">
        <v>164.15541416596699</v>
      </c>
      <c r="E1997">
        <v>5670</v>
      </c>
      <c r="F1997">
        <v>2379</v>
      </c>
    </row>
    <row r="1998" spans="2:6" x14ac:dyDescent="0.3">
      <c r="B1998">
        <f t="shared" si="31"/>
        <v>74.736773135038021</v>
      </c>
      <c r="C1998" s="5">
        <v>260.29000000000002</v>
      </c>
      <c r="D1998" s="5">
        <v>185.553226864962</v>
      </c>
      <c r="E1998">
        <v>1382</v>
      </c>
      <c r="F1998">
        <v>4105</v>
      </c>
    </row>
    <row r="1999" spans="2:6" x14ac:dyDescent="0.3">
      <c r="B1999">
        <f t="shared" si="31"/>
        <v>39.475342626791019</v>
      </c>
      <c r="C1999" s="5">
        <v>332.25</v>
      </c>
      <c r="D1999" s="5">
        <v>292.77465737320898</v>
      </c>
      <c r="E1999">
        <v>7017</v>
      </c>
      <c r="F1999">
        <v>5359</v>
      </c>
    </row>
    <row r="2000" spans="2:6" x14ac:dyDescent="0.3">
      <c r="B2000">
        <f t="shared" si="31"/>
        <v>23.683244271732974</v>
      </c>
      <c r="C2000" s="5">
        <v>298.14999999999998</v>
      </c>
      <c r="D2000" s="5">
        <v>274.466755728267</v>
      </c>
      <c r="E2000">
        <v>2485</v>
      </c>
      <c r="F2000">
        <v>2151</v>
      </c>
    </row>
    <row r="2001" spans="2:6" x14ac:dyDescent="0.3">
      <c r="B2001">
        <f t="shared" si="31"/>
        <v>82.555310190733806</v>
      </c>
      <c r="C2001" s="5">
        <v>145.46</v>
      </c>
      <c r="D2001" s="5">
        <v>62.904689809266202</v>
      </c>
      <c r="E2001">
        <v>3762</v>
      </c>
      <c r="F2001">
        <v>3390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2019-06-11T19:18:21Z</dcterms:created>
  <dcterms:modified xsi:type="dcterms:W3CDTF">2019-06-15T12:39:23Z</dcterms:modified>
</cp:coreProperties>
</file>