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52png\Documents\GitHub\Shoot-me-UP\"/>
    </mc:Choice>
  </mc:AlternateContent>
  <xr:revisionPtr revIDLastSave="0" documentId="13_ncr:1_{196117E9-70E7-40D5-AEE6-68AC5DF61CBF}" xr6:coauthVersionLast="47" xr6:coauthVersionMax="47" xr10:uidLastSave="{00000000-0000-0000-0000-000000000000}"/>
  <bookViews>
    <workbookView xWindow="4140" yWindow="4785" windowWidth="21600" windowHeight="11385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1" i="155" l="1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<sst xmlns="http://schemas.openxmlformats.org/spreadsheetml/2006/main" count="100" uniqueCount="37">
  <si>
    <t>Module :</t>
  </si>
  <si>
    <t>Prénom - nom :</t>
  </si>
  <si>
    <t>Antoine Fabre</t>
  </si>
  <si>
    <t>Classe :</t>
  </si>
  <si>
    <t>Cid2B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</si>
  <si>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</si>
  <si>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</si>
  <si>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</si>
  <si>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</si>
  <si>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</si>
  <si>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</si>
  <si>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</si>
  <si>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</si>
  <si>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</si>
  <si>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</si>
  <si>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</si>
  <si>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alimenter le projet sur IceScrum</t>
  </si>
  <si>
    <t>travailler le rapport</t>
  </si>
  <si>
    <t xml:space="preserve">travailler le journal de travail  </t>
  </si>
  <si>
    <t>faire le MCD</t>
  </si>
  <si>
    <t>Fair le MLD</t>
  </si>
  <si>
    <t>travailler l'UI</t>
  </si>
  <si>
    <t>travailler l'UX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</si>
  <si>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</si>
  <si>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</si>
  <si>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</si>
  <si>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</si>
  <si>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</si>
  <si>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</si>
  <si>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</si>
  <si>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</si>
  <si>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</si>
  <si>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</si>
  <si>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</si>
  <si>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30</t>
  </si>
  <si>
    <t>STOP</t>
  </si>
  <si>
    <t xml:space="preserve">j'ai commencé a faire le doc Excel pour le journal de travail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</si>
</sst>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630A2CAB-5E0C-4386-9225-2A346D4F7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J19" sqref="J1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6" t="s">
        <v>13</v>
      </c>
      <c r="C19" s="87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88" t="s">
        <v>15</v>
      </c>
      <c r="C3" s="16">
        <v>0</v>
      </c>
    </row>
    <row r="4" spans="1:4" ht="19.5" customHeight="1" x14ac:dyDescent="0.25">
      <c r="A4" s="19"/>
      <c r="B4" s="8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49FC-AF74-48A6-A4A9-1DEB2BCF7EBA}">
  <sheetPr codeName="Feuil5"/>
  <dimension ref="A1:H113"/>
  <sheetViews>
    <sheetView tabSelected="1" workbookViewId="0">
      <selection activeCell="C3" sqref="C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ht="27" x14ac:dyDescent="0.25">
      <c r="A3" s="92" t="s">
        <v>18</v>
      </c>
      <c r="B3" s="4">
        <v>3</v>
      </c>
      <c r="C3" s="93" t="s">
        <v>36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3</v>
      </c>
      <c r="C13" s="90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27</v>
      </c>
      <c r="B15" s="7">
        <v>2</v>
      </c>
      <c r="C15" s="17"/>
      <c r="D15" s="85"/>
    </row>
    <row r="16" spans="1:4" ht="27.75" thickBot="1" x14ac:dyDescent="0.3">
      <c r="A16" s="8" t="s">
        <v>28</v>
      </c>
      <c r="B16" s="18" t="s">
        <v>29</v>
      </c>
      <c r="C16" s="8" t="s">
        <v>30</v>
      </c>
      <c r="D16" s="8" t="s">
        <v>31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32</v>
      </c>
      <c r="B27" s="12">
        <f>SUM(B17:B26)</f>
        <v>0</v>
      </c>
      <c r="C27" s="90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27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28</v>
      </c>
      <c r="B30" s="18" t="s">
        <v>29</v>
      </c>
      <c r="C30" s="8" t="s">
        <v>30</v>
      </c>
      <c r="D30" s="8" t="s">
        <v>31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32</v>
      </c>
      <c r="B41" s="12">
        <f>SUM(B31:B40)</f>
        <v>0</v>
      </c>
      <c r="C41" s="90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27</v>
      </c>
      <c r="B43" s="7">
        <v>4</v>
      </c>
      <c r="C43" s="17"/>
      <c r="D43" s="85"/>
    </row>
    <row r="44" spans="1:4" ht="27.75" thickBot="1" x14ac:dyDescent="0.3">
      <c r="A44" s="8" t="s">
        <v>28</v>
      </c>
      <c r="B44" s="18" t="s">
        <v>29</v>
      </c>
      <c r="C44" s="8" t="s">
        <v>30</v>
      </c>
      <c r="D44" s="8" t="s">
        <v>31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32</v>
      </c>
      <c r="B55" s="12">
        <f>SUM(B45:B54)</f>
        <v>0</v>
      </c>
      <c r="C55" s="90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27</v>
      </c>
      <c r="B57" s="7">
        <v>5</v>
      </c>
      <c r="C57" s="17"/>
      <c r="D57" s="85"/>
    </row>
    <row r="58" spans="1:4" ht="27.75" thickBot="1" x14ac:dyDescent="0.3">
      <c r="A58" s="8" t="s">
        <v>28</v>
      </c>
      <c r="B58" s="18" t="s">
        <v>29</v>
      </c>
      <c r="C58" s="8" t="s">
        <v>30</v>
      </c>
      <c r="D58" s="8" t="s">
        <v>31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32</v>
      </c>
      <c r="B69" s="12">
        <f>SUM(B59:B68)</f>
        <v>0</v>
      </c>
      <c r="C69" s="90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27</v>
      </c>
      <c r="B71" s="7">
        <v>6</v>
      </c>
      <c r="C71" s="17"/>
      <c r="D71" s="85"/>
    </row>
    <row r="72" spans="1:4" ht="27.75" thickBot="1" x14ac:dyDescent="0.3">
      <c r="A72" s="8" t="s">
        <v>28</v>
      </c>
      <c r="B72" s="18" t="s">
        <v>29</v>
      </c>
      <c r="C72" s="8" t="s">
        <v>30</v>
      </c>
      <c r="D72" s="8" t="s">
        <v>31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32</v>
      </c>
      <c r="B83" s="12">
        <f>SUM(B73:B82)</f>
        <v>0</v>
      </c>
      <c r="C83" s="90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27</v>
      </c>
      <c r="B85" s="7">
        <v>7</v>
      </c>
      <c r="C85" s="17"/>
      <c r="D85" s="85"/>
    </row>
    <row r="86" spans="1:4" ht="27.75" thickBot="1" x14ac:dyDescent="0.3">
      <c r="A86" s="8" t="s">
        <v>28</v>
      </c>
      <c r="B86" s="18" t="s">
        <v>29</v>
      </c>
      <c r="C86" s="8" t="s">
        <v>30</v>
      </c>
      <c r="D86" s="8" t="s">
        <v>31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32</v>
      </c>
      <c r="B97" s="12">
        <f>SUM(B87:B96)</f>
        <v>0</v>
      </c>
      <c r="C97" s="90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27</v>
      </c>
      <c r="B99" s="7">
        <v>8</v>
      </c>
      <c r="C99" s="17"/>
      <c r="D99" s="85"/>
    </row>
    <row r="100" spans="1:4" ht="27.75" thickBot="1" x14ac:dyDescent="0.3">
      <c r="A100" s="8" t="s">
        <v>28</v>
      </c>
      <c r="B100" s="18" t="s">
        <v>29</v>
      </c>
      <c r="C100" s="8" t="s">
        <v>30</v>
      </c>
      <c r="D100" s="8" t="s">
        <v>31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32</v>
      </c>
      <c r="B111" s="12">
        <f>SUM(B101:B110)</f>
        <v>0</v>
      </c>
      <c r="C111" s="90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1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5505C43-6F19-4128-BD6D-8630E74C81C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05FA90E-9423-4EC7-9CD5-78E0C7ECE379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B179A36-F6A6-428D-AA91-F2C3408DD91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3213369-39F9-49BB-AE79-6A35483EB65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bf2f2df3-a963-4452-b0e7-67dabc627c35"/>
    <ds:schemaRef ds:uri="http://schemas.microsoft.com/office/2006/metadata/properties"/>
    <ds:schemaRef ds:uri="http://schemas.microsoft.com/office/infopath/2007/PartnerControls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Antoine Jean Fabre</dc:creator>
  <cp:keywords/>
  <dc:description/>
  <cp:lastModifiedBy>Antoine Jean Fabre</cp:lastModifiedBy>
  <cp:revision/>
  <dcterms:created xsi:type="dcterms:W3CDTF">1996-10-21T11:03:58Z</dcterms:created>
  <dcterms:modified xsi:type="dcterms:W3CDTF">2024-08-30T12:16:41Z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