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toine\Développement\Python\Machine Learning\regression-lineaire\"/>
    </mc:Choice>
  </mc:AlternateContent>
  <xr:revisionPtr revIDLastSave="0" documentId="8_{063F7F1A-04AA-48D5-847D-287F46A34848}" xr6:coauthVersionLast="46" xr6:coauthVersionMax="46" xr10:uidLastSave="{00000000-0000-0000-0000-000000000000}"/>
  <bookViews>
    <workbookView xWindow="-120" yWindow="-120" windowWidth="29040" windowHeight="15840" activeTab="1" xr2:uid="{5B52D36E-5DF9-4934-9C28-78DEB327A515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4" i="1"/>
  <c r="C4" i="1" s="1"/>
</calcChain>
</file>

<file path=xl/sharedStrings.xml><?xml version="1.0" encoding="utf-8"?>
<sst xmlns="http://schemas.openxmlformats.org/spreadsheetml/2006/main" count="6" uniqueCount="6">
  <si>
    <t>a</t>
  </si>
  <si>
    <t>b</t>
  </si>
  <si>
    <t>erreur</t>
  </si>
  <si>
    <t>randomrange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</si>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</sst>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Feuil1!$B$4:$B$33</c:f>
              <c:numCache>
                <c:formatCode>General</c:formatCode>
                <c:ptCount val="30"/>
                <c:pt idx="0">
                  <c:v>-9.9600000000000009</c:v>
                </c:pt>
                <c:pt idx="1">
                  <c:v>-9.15</c:v>
                </c:pt>
                <c:pt idx="2">
                  <c:v>-7.75</c:v>
                </c:pt>
                <c:pt idx="3">
                  <c:v>-7</c:v>
                </c:pt>
                <c:pt idx="4">
                  <c:v>-5.92</c:v>
                </c:pt>
                <c:pt idx="5">
                  <c:v>-5.4</c:v>
                </c:pt>
                <c:pt idx="6">
                  <c:v>-3.7</c:v>
                </c:pt>
                <c:pt idx="7">
                  <c:v>-2.85</c:v>
                </c:pt>
                <c:pt idx="8">
                  <c:v>-2.11</c:v>
                </c:pt>
                <c:pt idx="9">
                  <c:v>-0.99</c:v>
                </c:pt>
                <c:pt idx="10">
                  <c:v>0.23</c:v>
                </c:pt>
                <c:pt idx="11">
                  <c:v>0.91</c:v>
                </c:pt>
                <c:pt idx="12">
                  <c:v>2.02</c:v>
                </c:pt>
                <c:pt idx="13">
                  <c:v>3.19</c:v>
                </c:pt>
                <c:pt idx="14">
                  <c:v>3.69</c:v>
                </c:pt>
                <c:pt idx="15">
                  <c:v>4.7699999999999996</c:v>
                </c:pt>
                <c:pt idx="16">
                  <c:v>6.39</c:v>
                </c:pt>
                <c:pt idx="17">
                  <c:v>6.75</c:v>
                </c:pt>
                <c:pt idx="18">
                  <c:v>7.64</c:v>
                </c:pt>
                <c:pt idx="19">
                  <c:v>8.85</c:v>
                </c:pt>
                <c:pt idx="20">
                  <c:v>10.32</c:v>
                </c:pt>
                <c:pt idx="21">
                  <c:v>11.06</c:v>
                </c:pt>
                <c:pt idx="22">
                  <c:v>11.93</c:v>
                </c:pt>
                <c:pt idx="23">
                  <c:v>13.23</c:v>
                </c:pt>
                <c:pt idx="24">
                  <c:v>13.72</c:v>
                </c:pt>
                <c:pt idx="25">
                  <c:v>14.83</c:v>
                </c:pt>
                <c:pt idx="26">
                  <c:v>15.79</c:v>
                </c:pt>
                <c:pt idx="27">
                  <c:v>17.100000000000001</c:v>
                </c:pt>
                <c:pt idx="28">
                  <c:v>17.690000000000001</c:v>
                </c:pt>
                <c:pt idx="29">
                  <c:v>18.89</c:v>
                </c:pt>
              </c:numCache>
            </c:numRef>
          </c:xVal>
          <c:yVal>
            <c:numRef>
              <c:f>Feuil1!$C$4:$C$33</c:f>
              <c:numCache>
                <c:formatCode>General</c:formatCode>
                <c:ptCount val="30"/>
                <c:pt idx="0">
                  <c:v>-46.580000000000005</c:v>
                </c:pt>
                <c:pt idx="1">
                  <c:v>-36.980000000000004</c:v>
                </c:pt>
                <c:pt idx="2">
                  <c:v>-38.78</c:v>
                </c:pt>
                <c:pt idx="3">
                  <c:v>-34</c:v>
                </c:pt>
                <c:pt idx="4">
                  <c:v>-24</c:v>
                </c:pt>
                <c:pt idx="5">
                  <c:v>-15.06</c:v>
                </c:pt>
                <c:pt idx="6">
                  <c:v>-19.670000000000002</c:v>
                </c:pt>
                <c:pt idx="7">
                  <c:v>-11.73</c:v>
                </c:pt>
                <c:pt idx="8">
                  <c:v>0.8100000000000005</c:v>
                </c:pt>
                <c:pt idx="9">
                  <c:v>5.2399999999999993</c:v>
                </c:pt>
                <c:pt idx="10">
                  <c:v>-2.9699999999999998</c:v>
                </c:pt>
                <c:pt idx="11">
                  <c:v>1.1299999999999999</c:v>
                </c:pt>
                <c:pt idx="12">
                  <c:v>4.1099999999999994</c:v>
                </c:pt>
                <c:pt idx="13">
                  <c:v>17.599999999999998</c:v>
                </c:pt>
                <c:pt idx="14">
                  <c:v>14.94</c:v>
                </c:pt>
                <c:pt idx="15">
                  <c:v>32.879999999999995</c:v>
                </c:pt>
                <c:pt idx="16">
                  <c:v>42.17</c:v>
                </c:pt>
                <c:pt idx="17">
                  <c:v>35.6</c:v>
                </c:pt>
                <c:pt idx="18">
                  <c:v>41.849999999999994</c:v>
                </c:pt>
                <c:pt idx="19">
                  <c:v>55.5</c:v>
                </c:pt>
                <c:pt idx="20">
                  <c:v>62.34</c:v>
                </c:pt>
                <c:pt idx="21">
                  <c:v>50.150000000000006</c:v>
                </c:pt>
                <c:pt idx="22">
                  <c:v>58.769999999999996</c:v>
                </c:pt>
                <c:pt idx="23">
                  <c:v>64.510000000000005</c:v>
                </c:pt>
                <c:pt idx="24">
                  <c:v>72.45</c:v>
                </c:pt>
                <c:pt idx="25">
                  <c:v>80.430000000000007</c:v>
                </c:pt>
                <c:pt idx="26">
                  <c:v>75.609999999999985</c:v>
                </c:pt>
                <c:pt idx="27">
                  <c:v>90.98</c:v>
                </c:pt>
                <c:pt idx="28">
                  <c:v>99.73</c:v>
                </c:pt>
                <c:pt idx="29">
                  <c:v>91.12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9-4E1B-9972-3DEBEAC73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7759"/>
        <c:axId val="832723615"/>
      </c:scatterChart>
      <c:valAx>
        <c:axId val="83273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723615"/>
        <c:crosses val="autoZero"/>
        <c:crossBetween val="midCat"/>
      </c:valAx>
      <c:valAx>
        <c:axId val="8327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73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3618144386226814E-3"/>
                  <c:y val="-6.30584684023501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Feuil2!$A$5:$A$34</c:f>
              <c:numCache>
                <c:formatCode>General</c:formatCode>
                <c:ptCount val="30"/>
                <c:pt idx="0">
                  <c:v>-10.35</c:v>
                </c:pt>
                <c:pt idx="1">
                  <c:v>-8.94</c:v>
                </c:pt>
                <c:pt idx="2">
                  <c:v>-7.61</c:v>
                </c:pt>
                <c:pt idx="3">
                  <c:v>-6.68</c:v>
                </c:pt>
                <c:pt idx="4">
                  <c:v>-6.05</c:v>
                </c:pt>
                <c:pt idx="5">
                  <c:v>-4.8099999999999996</c:v>
                </c:pt>
                <c:pt idx="6">
                  <c:v>-4.0599999999999996</c:v>
                </c:pt>
                <c:pt idx="7">
                  <c:v>-2.61</c:v>
                </c:pt>
                <c:pt idx="8">
                  <c:v>-2.17</c:v>
                </c:pt>
                <c:pt idx="9">
                  <c:v>-1.38</c:v>
                </c:pt>
                <c:pt idx="10">
                  <c:v>-0.09</c:v>
                </c:pt>
                <c:pt idx="11">
                  <c:v>0.89</c:v>
                </c:pt>
                <c:pt idx="12">
                  <c:v>1.72</c:v>
                </c:pt>
                <c:pt idx="13">
                  <c:v>3.35</c:v>
                </c:pt>
                <c:pt idx="14">
                  <c:v>4.03</c:v>
                </c:pt>
                <c:pt idx="15">
                  <c:v>4.75</c:v>
                </c:pt>
                <c:pt idx="16">
                  <c:v>5.66</c:v>
                </c:pt>
                <c:pt idx="17">
                  <c:v>7.04</c:v>
                </c:pt>
                <c:pt idx="18">
                  <c:v>7.85</c:v>
                </c:pt>
                <c:pt idx="19">
                  <c:v>9.1199999999999992</c:v>
                </c:pt>
                <c:pt idx="20">
                  <c:v>10.28</c:v>
                </c:pt>
                <c:pt idx="21">
                  <c:v>10.69</c:v>
                </c:pt>
                <c:pt idx="22">
                  <c:v>12.4</c:v>
                </c:pt>
                <c:pt idx="23">
                  <c:v>12.96</c:v>
                </c:pt>
                <c:pt idx="24">
                  <c:v>14.08</c:v>
                </c:pt>
                <c:pt idx="25">
                  <c:v>14.81</c:v>
                </c:pt>
                <c:pt idx="26">
                  <c:v>16.12</c:v>
                </c:pt>
                <c:pt idx="27">
                  <c:v>16.95</c:v>
                </c:pt>
                <c:pt idx="28">
                  <c:v>18.05</c:v>
                </c:pt>
                <c:pt idx="29">
                  <c:v>18.989999999999998</c:v>
                </c:pt>
              </c:numCache>
            </c:numRef>
          </c:xVal>
          <c:yVal>
            <c:numRef>
              <c:f>Feuil2!$B$5:$B$34</c:f>
              <c:numCache>
                <c:formatCode>General</c:formatCode>
                <c:ptCount val="30"/>
                <c:pt idx="0">
                  <c:v>-41.7</c:v>
                </c:pt>
                <c:pt idx="1">
                  <c:v>-40.299999999999997</c:v>
                </c:pt>
                <c:pt idx="2">
                  <c:v>-44.3</c:v>
                </c:pt>
                <c:pt idx="3">
                  <c:v>-23.4</c:v>
                </c:pt>
                <c:pt idx="4">
                  <c:v>-28.8</c:v>
                </c:pt>
                <c:pt idx="5">
                  <c:v>-18.600000000000001</c:v>
                </c:pt>
                <c:pt idx="6">
                  <c:v>-13.9</c:v>
                </c:pt>
                <c:pt idx="7">
                  <c:v>-15</c:v>
                </c:pt>
                <c:pt idx="8">
                  <c:v>-18.399999999999999</c:v>
                </c:pt>
                <c:pt idx="9">
                  <c:v>-8.76</c:v>
                </c:pt>
                <c:pt idx="10">
                  <c:v>8.23</c:v>
                </c:pt>
                <c:pt idx="11">
                  <c:v>-2.82</c:v>
                </c:pt>
                <c:pt idx="12">
                  <c:v>3.99</c:v>
                </c:pt>
                <c:pt idx="13">
                  <c:v>26.02</c:v>
                </c:pt>
                <c:pt idx="14">
                  <c:v>26.68</c:v>
                </c:pt>
                <c:pt idx="15">
                  <c:v>22.46</c:v>
                </c:pt>
                <c:pt idx="16">
                  <c:v>23.49</c:v>
                </c:pt>
                <c:pt idx="17">
                  <c:v>44.29</c:v>
                </c:pt>
                <c:pt idx="18">
                  <c:v>41.37</c:v>
                </c:pt>
                <c:pt idx="19">
                  <c:v>56.58</c:v>
                </c:pt>
                <c:pt idx="20">
                  <c:v>51.72</c:v>
                </c:pt>
                <c:pt idx="21">
                  <c:v>62.56</c:v>
                </c:pt>
                <c:pt idx="22">
                  <c:v>54.82</c:v>
                </c:pt>
                <c:pt idx="23">
                  <c:v>75.11</c:v>
                </c:pt>
                <c:pt idx="24">
                  <c:v>70.790000000000006</c:v>
                </c:pt>
                <c:pt idx="25">
                  <c:v>69.08</c:v>
                </c:pt>
                <c:pt idx="26">
                  <c:v>82.39</c:v>
                </c:pt>
                <c:pt idx="27">
                  <c:v>93.69</c:v>
                </c:pt>
                <c:pt idx="28">
                  <c:v>91.61</c:v>
                </c:pt>
                <c:pt idx="29">
                  <c:v>102.2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7-4BD3-8486-235CABEAD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95487"/>
        <c:axId val="457394239"/>
      </c:scatterChart>
      <c:valAx>
        <c:axId val="45739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394239"/>
        <c:crosses val="autoZero"/>
        <c:crossBetween val="midCat"/>
      </c:valAx>
      <c:valAx>
        <c:axId val="4573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39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0</xdr:row>
      <xdr:rowOff>171450</xdr:rowOff>
    </xdr:from>
    <xdr:to>
      <xdr:col>19</xdr:col>
      <xdr:colOff>581024</xdr:colOff>
      <xdr:row>33</xdr:row>
      <xdr:rowOff>47625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C04039-0489-4783-A068-D95701C0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0</xdr:rowOff>
    </xdr:from>
    <xdr:to>
      <xdr:col>17</xdr:col>
      <xdr:colOff>600075</xdr:colOff>
      <xdr:row>35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195C8C7-0E3A-46CD-A920-5B4A4B25E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68C1-A1BD-4827-8962-1CE4EE286FA9}">
  <dimension ref="A1:D33"/>
  <sheetViews>
    <sheetView workbookViewId="0">
      <selection activeCell="B4" sqref="B4:C3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2</v>
      </c>
      <c r="C2">
        <v>10</v>
      </c>
      <c r="D2">
        <v>0.4</v>
      </c>
    </row>
    <row r="3" spans="1:4" x14ac:dyDescent="0.25">
      <c r="B3" t="s">
        <v>4</v>
      </c>
      <c r="C3" t="s">
        <v>5</v>
      </c>
    </row>
    <row r="4" spans="1:4" x14ac:dyDescent="0.25">
      <c r="A4">
        <v>-10</v>
      </c>
      <c r="B4">
        <f ca="1">A4 + RANDBETWEEN(-D$2*100,D$2*100)/100</f>
        <v>-9.9600000000000009</v>
      </c>
      <c r="C4">
        <f ca="1">$A$2*B4+$B$2 + RANDBETWEEN(-$C$2*100,$C$2*100)/100</f>
        <v>-46.580000000000005</v>
      </c>
    </row>
    <row r="5" spans="1:4" x14ac:dyDescent="0.25">
      <c r="A5">
        <v>-9</v>
      </c>
      <c r="B5">
        <f t="shared" ref="B5:B33" ca="1" si="0">A5 + RANDBETWEEN(-D$2*100,D$2*100)/100</f>
        <v>-9.15</v>
      </c>
      <c r="C5">
        <f t="shared" ref="C5:C33" ca="1" si="1">$A$2*B5+$B$2 + RANDBETWEEN(-$C$2*100,$C$2*100)/100</f>
        <v>-36.980000000000004</v>
      </c>
    </row>
    <row r="6" spans="1:4" x14ac:dyDescent="0.25">
      <c r="A6">
        <v>-8</v>
      </c>
      <c r="B6">
        <f t="shared" ca="1" si="0"/>
        <v>-7.75</v>
      </c>
      <c r="C6">
        <f t="shared" ca="1" si="1"/>
        <v>-38.78</v>
      </c>
    </row>
    <row r="7" spans="1:4" x14ac:dyDescent="0.25">
      <c r="A7">
        <v>-7</v>
      </c>
      <c r="B7">
        <f t="shared" ca="1" si="0"/>
        <v>-7</v>
      </c>
      <c r="C7">
        <f t="shared" ca="1" si="1"/>
        <v>-34</v>
      </c>
    </row>
    <row r="8" spans="1:4" x14ac:dyDescent="0.25">
      <c r="A8">
        <v>-6</v>
      </c>
      <c r="B8">
        <f t="shared" ca="1" si="0"/>
        <v>-5.92</v>
      </c>
      <c r="C8">
        <f t="shared" ca="1" si="1"/>
        <v>-24</v>
      </c>
    </row>
    <row r="9" spans="1:4" x14ac:dyDescent="0.25">
      <c r="A9">
        <v>-5</v>
      </c>
      <c r="B9">
        <f t="shared" ca="1" si="0"/>
        <v>-5.4</v>
      </c>
      <c r="C9">
        <f t="shared" ca="1" si="1"/>
        <v>-15.06</v>
      </c>
    </row>
    <row r="10" spans="1:4" x14ac:dyDescent="0.25">
      <c r="A10">
        <v>-4</v>
      </c>
      <c r="B10">
        <f t="shared" ca="1" si="0"/>
        <v>-3.7</v>
      </c>
      <c r="C10">
        <f t="shared" ca="1" si="1"/>
        <v>-19.670000000000002</v>
      </c>
    </row>
    <row r="11" spans="1:4" x14ac:dyDescent="0.25">
      <c r="A11">
        <v>-3</v>
      </c>
      <c r="B11">
        <f t="shared" ca="1" si="0"/>
        <v>-2.85</v>
      </c>
      <c r="C11">
        <f t="shared" ca="1" si="1"/>
        <v>-11.73</v>
      </c>
    </row>
    <row r="12" spans="1:4" x14ac:dyDescent="0.25">
      <c r="A12">
        <v>-2</v>
      </c>
      <c r="B12">
        <f t="shared" ca="1" si="0"/>
        <v>-2.11</v>
      </c>
      <c r="C12">
        <f t="shared" ca="1" si="1"/>
        <v>0.8100000000000005</v>
      </c>
    </row>
    <row r="13" spans="1:4" x14ac:dyDescent="0.25">
      <c r="A13">
        <v>-1</v>
      </c>
      <c r="B13">
        <f t="shared" ca="1" si="0"/>
        <v>-0.99</v>
      </c>
      <c r="C13">
        <f t="shared" ca="1" si="1"/>
        <v>5.2399999999999993</v>
      </c>
    </row>
    <row r="14" spans="1:4" x14ac:dyDescent="0.25">
      <c r="A14">
        <v>0</v>
      </c>
      <c r="B14">
        <f t="shared" ca="1" si="0"/>
        <v>0.23</v>
      </c>
      <c r="C14">
        <f t="shared" ca="1" si="1"/>
        <v>-2.9699999999999998</v>
      </c>
    </row>
    <row r="15" spans="1:4" x14ac:dyDescent="0.25">
      <c r="A15">
        <v>1</v>
      </c>
      <c r="B15">
        <f t="shared" ca="1" si="0"/>
        <v>0.91</v>
      </c>
      <c r="C15">
        <f t="shared" ca="1" si="1"/>
        <v>1.1299999999999999</v>
      </c>
    </row>
    <row r="16" spans="1:4" x14ac:dyDescent="0.25">
      <c r="A16">
        <v>2</v>
      </c>
      <c r="B16">
        <f t="shared" ca="1" si="0"/>
        <v>2.02</v>
      </c>
      <c r="C16">
        <f t="shared" ca="1" si="1"/>
        <v>4.1099999999999994</v>
      </c>
    </row>
    <row r="17" spans="1:3" x14ac:dyDescent="0.25">
      <c r="A17">
        <v>3</v>
      </c>
      <c r="B17">
        <f t="shared" ca="1" si="0"/>
        <v>3.19</v>
      </c>
      <c r="C17">
        <f t="shared" ca="1" si="1"/>
        <v>17.599999999999998</v>
      </c>
    </row>
    <row r="18" spans="1:3" x14ac:dyDescent="0.25">
      <c r="A18">
        <v>4</v>
      </c>
      <c r="B18">
        <f t="shared" ca="1" si="0"/>
        <v>3.69</v>
      </c>
      <c r="C18">
        <f t="shared" ca="1" si="1"/>
        <v>14.94</v>
      </c>
    </row>
    <row r="19" spans="1:3" x14ac:dyDescent="0.25">
      <c r="A19">
        <v>5</v>
      </c>
      <c r="B19">
        <f t="shared" ca="1" si="0"/>
        <v>4.7699999999999996</v>
      </c>
      <c r="C19">
        <f t="shared" ca="1" si="1"/>
        <v>32.879999999999995</v>
      </c>
    </row>
    <row r="20" spans="1:3" x14ac:dyDescent="0.25">
      <c r="A20">
        <v>6</v>
      </c>
      <c r="B20">
        <f t="shared" ca="1" si="0"/>
        <v>6.39</v>
      </c>
      <c r="C20">
        <f t="shared" ca="1" si="1"/>
        <v>42.17</v>
      </c>
    </row>
    <row r="21" spans="1:3" x14ac:dyDescent="0.25">
      <c r="A21">
        <v>7</v>
      </c>
      <c r="B21">
        <f t="shared" ca="1" si="0"/>
        <v>6.75</v>
      </c>
      <c r="C21">
        <f t="shared" ca="1" si="1"/>
        <v>35.6</v>
      </c>
    </row>
    <row r="22" spans="1:3" x14ac:dyDescent="0.25">
      <c r="A22">
        <v>8</v>
      </c>
      <c r="B22">
        <f t="shared" ca="1" si="0"/>
        <v>7.64</v>
      </c>
      <c r="C22">
        <f t="shared" ca="1" si="1"/>
        <v>41.849999999999994</v>
      </c>
    </row>
    <row r="23" spans="1:3" x14ac:dyDescent="0.25">
      <c r="A23">
        <v>9</v>
      </c>
      <c r="B23">
        <f t="shared" ca="1" si="0"/>
        <v>8.85</v>
      </c>
      <c r="C23">
        <f t="shared" ca="1" si="1"/>
        <v>55.5</v>
      </c>
    </row>
    <row r="24" spans="1:3" x14ac:dyDescent="0.25">
      <c r="A24">
        <v>10</v>
      </c>
      <c r="B24">
        <f t="shared" ca="1" si="0"/>
        <v>10.32</v>
      </c>
      <c r="C24">
        <f t="shared" ca="1" si="1"/>
        <v>62.34</v>
      </c>
    </row>
    <row r="25" spans="1:3" x14ac:dyDescent="0.25">
      <c r="A25">
        <v>11</v>
      </c>
      <c r="B25">
        <f t="shared" ca="1" si="0"/>
        <v>11.06</v>
      </c>
      <c r="C25">
        <f t="shared" ca="1" si="1"/>
        <v>50.150000000000006</v>
      </c>
    </row>
    <row r="26" spans="1:3" x14ac:dyDescent="0.25">
      <c r="A26">
        <v>12</v>
      </c>
      <c r="B26">
        <f t="shared" ca="1" si="0"/>
        <v>11.93</v>
      </c>
      <c r="C26">
        <f t="shared" ca="1" si="1"/>
        <v>58.769999999999996</v>
      </c>
    </row>
    <row r="27" spans="1:3" x14ac:dyDescent="0.25">
      <c r="A27">
        <v>13</v>
      </c>
      <c r="B27">
        <f t="shared" ca="1" si="0"/>
        <v>13.23</v>
      </c>
      <c r="C27">
        <f t="shared" ca="1" si="1"/>
        <v>64.510000000000005</v>
      </c>
    </row>
    <row r="28" spans="1:3" x14ac:dyDescent="0.25">
      <c r="A28">
        <v>14</v>
      </c>
      <c r="B28">
        <f t="shared" ca="1" si="0"/>
        <v>13.72</v>
      </c>
      <c r="C28">
        <f t="shared" ca="1" si="1"/>
        <v>72.45</v>
      </c>
    </row>
    <row r="29" spans="1:3" x14ac:dyDescent="0.25">
      <c r="A29">
        <v>15</v>
      </c>
      <c r="B29">
        <f t="shared" ca="1" si="0"/>
        <v>14.83</v>
      </c>
      <c r="C29">
        <f t="shared" ca="1" si="1"/>
        <v>80.430000000000007</v>
      </c>
    </row>
    <row r="30" spans="1:3" x14ac:dyDescent="0.25">
      <c r="A30">
        <v>16</v>
      </c>
      <c r="B30">
        <f t="shared" ca="1" si="0"/>
        <v>15.79</v>
      </c>
      <c r="C30">
        <f t="shared" ca="1" si="1"/>
        <v>75.609999999999985</v>
      </c>
    </row>
    <row r="31" spans="1:3" x14ac:dyDescent="0.25">
      <c r="A31">
        <v>17</v>
      </c>
      <c r="B31">
        <f t="shared" ca="1" si="0"/>
        <v>17.100000000000001</v>
      </c>
      <c r="C31">
        <f t="shared" ca="1" si="1"/>
        <v>90.98</v>
      </c>
    </row>
    <row r="32" spans="1:3" x14ac:dyDescent="0.25">
      <c r="A32">
        <v>18</v>
      </c>
      <c r="B32">
        <f t="shared" ca="1" si="0"/>
        <v>17.690000000000001</v>
      </c>
      <c r="C32">
        <f t="shared" ca="1" si="1"/>
        <v>99.73</v>
      </c>
    </row>
    <row r="33" spans="1:3" x14ac:dyDescent="0.25">
      <c r="A33">
        <v>19</v>
      </c>
      <c r="B33">
        <f t="shared" ca="1" si="0"/>
        <v>18.89</v>
      </c>
      <c r="C33">
        <f t="shared" ca="1" si="1"/>
        <v>91.12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13A7-F55B-4024-9C53-7AA31EB477E1}">
  <dimension ref="A5:B34"/>
  <sheetViews>
    <sheetView tabSelected="1" workbookViewId="0">
      <selection activeCell="D4" sqref="D4"/>
    </sheetView>
  </sheetViews>
  <sheetFormatPr baseColWidth="10" defaultRowHeight="15" x14ac:dyDescent="0.25"/>
  <sheetData>
    <row r="5" spans="1:2" x14ac:dyDescent="0.25">
      <c r="A5">
        <v>-10.35</v>
      </c>
      <c r="B5">
        <v>-41.7</v>
      </c>
    </row>
    <row r="6" spans="1:2" x14ac:dyDescent="0.25">
      <c r="A6">
        <v>-8.94</v>
      </c>
      <c r="B6">
        <v>-40.299999999999997</v>
      </c>
    </row>
    <row r="7" spans="1:2" x14ac:dyDescent="0.25">
      <c r="A7">
        <v>-7.61</v>
      </c>
      <c r="B7">
        <v>-44.3</v>
      </c>
    </row>
    <row r="8" spans="1:2" x14ac:dyDescent="0.25">
      <c r="A8">
        <v>-6.68</v>
      </c>
      <c r="B8">
        <v>-23.4</v>
      </c>
    </row>
    <row r="9" spans="1:2" x14ac:dyDescent="0.25">
      <c r="A9">
        <v>-6.05</v>
      </c>
      <c r="B9">
        <v>-28.8</v>
      </c>
    </row>
    <row r="10" spans="1:2" x14ac:dyDescent="0.25">
      <c r="A10">
        <v>-4.8099999999999996</v>
      </c>
      <c r="B10">
        <v>-18.600000000000001</v>
      </c>
    </row>
    <row r="11" spans="1:2" x14ac:dyDescent="0.25">
      <c r="A11">
        <v>-4.0599999999999996</v>
      </c>
      <c r="B11">
        <v>-13.9</v>
      </c>
    </row>
    <row r="12" spans="1:2" x14ac:dyDescent="0.25">
      <c r="A12">
        <v>-2.61</v>
      </c>
      <c r="B12">
        <v>-15</v>
      </c>
    </row>
    <row r="13" spans="1:2" x14ac:dyDescent="0.25">
      <c r="A13">
        <v>-2.17</v>
      </c>
      <c r="B13">
        <v>-18.399999999999999</v>
      </c>
    </row>
    <row r="14" spans="1:2" x14ac:dyDescent="0.25">
      <c r="A14">
        <v>-1.38</v>
      </c>
      <c r="B14">
        <v>-8.76</v>
      </c>
    </row>
    <row r="15" spans="1:2" x14ac:dyDescent="0.25">
      <c r="A15">
        <v>-0.09</v>
      </c>
      <c r="B15">
        <v>8.23</v>
      </c>
    </row>
    <row r="16" spans="1:2" x14ac:dyDescent="0.25">
      <c r="A16">
        <v>0.89</v>
      </c>
      <c r="B16">
        <v>-2.82</v>
      </c>
    </row>
    <row r="17" spans="1:2" x14ac:dyDescent="0.25">
      <c r="A17">
        <v>1.72</v>
      </c>
      <c r="B17">
        <v>3.99</v>
      </c>
    </row>
    <row r="18" spans="1:2" x14ac:dyDescent="0.25">
      <c r="A18">
        <v>3.35</v>
      </c>
      <c r="B18">
        <v>26.02</v>
      </c>
    </row>
    <row r="19" spans="1:2" x14ac:dyDescent="0.25">
      <c r="A19">
        <v>4.03</v>
      </c>
      <c r="B19">
        <v>26.68</v>
      </c>
    </row>
    <row r="20" spans="1:2" x14ac:dyDescent="0.25">
      <c r="A20">
        <v>4.75</v>
      </c>
      <c r="B20">
        <v>22.46</v>
      </c>
    </row>
    <row r="21" spans="1:2" x14ac:dyDescent="0.25">
      <c r="A21">
        <v>5.66</v>
      </c>
      <c r="B21">
        <v>23.49</v>
      </c>
    </row>
    <row r="22" spans="1:2" x14ac:dyDescent="0.25">
      <c r="A22">
        <v>7.04</v>
      </c>
      <c r="B22">
        <v>44.29</v>
      </c>
    </row>
    <row r="23" spans="1:2" x14ac:dyDescent="0.25">
      <c r="A23">
        <v>7.85</v>
      </c>
      <c r="B23">
        <v>41.37</v>
      </c>
    </row>
    <row r="24" spans="1:2" x14ac:dyDescent="0.25">
      <c r="A24">
        <v>9.1199999999999992</v>
      </c>
      <c r="B24">
        <v>56.58</v>
      </c>
    </row>
    <row r="25" spans="1:2" x14ac:dyDescent="0.25">
      <c r="A25">
        <v>10.28</v>
      </c>
      <c r="B25">
        <v>51.72</v>
      </c>
    </row>
    <row r="26" spans="1:2" x14ac:dyDescent="0.25">
      <c r="A26">
        <v>10.69</v>
      </c>
      <c r="B26">
        <v>62.56</v>
      </c>
    </row>
    <row r="27" spans="1:2" x14ac:dyDescent="0.25">
      <c r="A27">
        <v>12.4</v>
      </c>
      <c r="B27">
        <v>54.82</v>
      </c>
    </row>
    <row r="28" spans="1:2" x14ac:dyDescent="0.25">
      <c r="A28">
        <v>12.96</v>
      </c>
      <c r="B28">
        <v>75.11</v>
      </c>
    </row>
    <row r="29" spans="1:2" x14ac:dyDescent="0.25">
      <c r="A29">
        <v>14.08</v>
      </c>
      <c r="B29">
        <v>70.790000000000006</v>
      </c>
    </row>
    <row r="30" spans="1:2" x14ac:dyDescent="0.25">
      <c r="A30">
        <v>14.81</v>
      </c>
      <c r="B30">
        <v>69.08</v>
      </c>
    </row>
    <row r="31" spans="1:2" x14ac:dyDescent="0.25">
      <c r="A31">
        <v>16.12</v>
      </c>
      <c r="B31">
        <v>82.39</v>
      </c>
    </row>
    <row r="32" spans="1:2" x14ac:dyDescent="0.25">
      <c r="A32">
        <v>16.95</v>
      </c>
      <c r="B32">
        <v>93.69</v>
      </c>
    </row>
    <row r="33" spans="1:2" x14ac:dyDescent="0.25">
      <c r="A33">
        <v>18.05</v>
      </c>
      <c r="B33">
        <v>91.61</v>
      </c>
    </row>
    <row r="34" spans="1:2" x14ac:dyDescent="0.25">
      <c r="A34">
        <v>18.989999999999998</v>
      </c>
      <c r="B34">
        <v>102.2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Cheucle</dc:creator>
  <cp:lastModifiedBy>Antoine Cheucle</cp:lastModifiedBy>
  <dcterms:created xsi:type="dcterms:W3CDTF">2021-05-22T14:51:55Z</dcterms:created>
  <dcterms:modified xsi:type="dcterms:W3CDTF">2021-05-22T16:06:11Z</dcterms:modified>
</cp:coreProperties>
</file>