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</calcChain>
</file>

<file path=xl/sharedStrings.xml><?xml version="1.0" encoding="utf-8"?>
<sst xmlns="http://schemas.openxmlformats.org/spreadsheetml/2006/main" count="3" uniqueCount="3">
  <si>
    <t>ABD</t>
  </si>
  <si>
    <t>FLX</t>
  </si>
  <si>
    <t>SHRG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</si>
</sst>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Q18" sqref="Q18"/>
    </sheetView>
  </sheetViews>
  <sheetFormatPr defaultRowHeight="14.4" x14ac:dyDescent="0.3"/>
  <sheetData>
    <row r="1" spans="1:18" x14ac:dyDescent="0.3">
      <c r="A1" t="s">
        <v>0</v>
      </c>
      <c r="B1">
        <v>2.3273674799999999</v>
      </c>
      <c r="C1">
        <v>1.87990119</v>
      </c>
      <c r="D1">
        <v>-7.1027530600000004</v>
      </c>
      <c r="E1">
        <v>-4.2313100000000003E-3</v>
      </c>
      <c r="F1">
        <v>4.0303600000000002E-3</v>
      </c>
      <c r="G1">
        <v>-7.8352000000000001E-4</v>
      </c>
      <c r="H1">
        <v>-17.940709689999998</v>
      </c>
      <c r="I1">
        <v>10.11266895</v>
      </c>
      <c r="J1">
        <v>3.8126307100000001</v>
      </c>
      <c r="K1">
        <v>-1.93021979</v>
      </c>
      <c r="L1">
        <v>81.759116230000004</v>
      </c>
      <c r="M1">
        <v>7.4208255100000002</v>
      </c>
      <c r="N1">
        <v>38.268612339999997</v>
      </c>
      <c r="O1">
        <v>90.370333939999995</v>
      </c>
      <c r="P1">
        <v>48.860310120000001</v>
      </c>
      <c r="Q1">
        <v>0</v>
      </c>
      <c r="R1">
        <v>34.32</v>
      </c>
    </row>
    <row r="2" spans="1:18" x14ac:dyDescent="0.3">
      <c r="B2">
        <v>-1.6982575</v>
      </c>
      <c r="C2">
        <v>-10.99819647</v>
      </c>
      <c r="D2">
        <v>-12.12978382</v>
      </c>
      <c r="E2">
        <v>-4.2313100000000003E-3</v>
      </c>
      <c r="F2">
        <v>4.0303600000000002E-3</v>
      </c>
      <c r="G2">
        <v>-7.8352000000000001E-4</v>
      </c>
      <c r="H2">
        <v>-43.655269949999997</v>
      </c>
      <c r="I2">
        <v>-7.4486908300000003</v>
      </c>
      <c r="J2">
        <v>-32.865290989999998</v>
      </c>
      <c r="K2">
        <v>-5.1478081500000004</v>
      </c>
      <c r="L2">
        <v>7.2646673699999997</v>
      </c>
      <c r="M2">
        <v>-12.65134933</v>
      </c>
      <c r="N2">
        <v>-40.335604310000001</v>
      </c>
      <c r="O2">
        <v>13.76031723</v>
      </c>
      <c r="P2">
        <v>-12.64885666</v>
      </c>
      <c r="Q2">
        <v>0</v>
      </c>
      <c r="R2">
        <v>34.32</v>
      </c>
    </row>
    <row r="4" spans="1:18" x14ac:dyDescent="0.3">
      <c r="A4" t="s">
        <v>1</v>
      </c>
      <c r="B4">
        <v>2.1211185700000001</v>
      </c>
      <c r="C4">
        <v>-0.62435118999999994</v>
      </c>
      <c r="D4">
        <v>-8.0249812899999995</v>
      </c>
      <c r="E4">
        <v>-4.2313100000000003E-3</v>
      </c>
      <c r="F4">
        <v>4.0303600000000002E-3</v>
      </c>
      <c r="G4">
        <v>-7.8352000000000001E-4</v>
      </c>
      <c r="H4">
        <v>-19.20409871</v>
      </c>
      <c r="I4">
        <v>10.200217459999999</v>
      </c>
      <c r="J4">
        <v>10.46658798</v>
      </c>
      <c r="K4">
        <v>-1.2429421899999999</v>
      </c>
      <c r="L4">
        <v>84.340232060000005</v>
      </c>
      <c r="M4">
        <v>7.1552798299999996</v>
      </c>
      <c r="N4">
        <v>71.362102199999995</v>
      </c>
      <c r="O4">
        <v>88.843013859999999</v>
      </c>
      <c r="P4">
        <v>66.227412920000006</v>
      </c>
      <c r="Q4">
        <v>0</v>
      </c>
      <c r="R4">
        <v>34.32</v>
      </c>
    </row>
    <row r="5" spans="1:18" x14ac:dyDescent="0.3">
      <c r="B5">
        <v>-1.1929521000000001</v>
      </c>
      <c r="C5">
        <v>-9.8623512200000008</v>
      </c>
      <c r="D5">
        <v>-11.784068810000001</v>
      </c>
      <c r="E5">
        <v>-4.2313100000000003E-3</v>
      </c>
      <c r="F5">
        <v>4.0303600000000002E-3</v>
      </c>
      <c r="G5">
        <v>-7.8352000000000001E-4</v>
      </c>
      <c r="H5">
        <v>-44.538311620000002</v>
      </c>
      <c r="I5">
        <v>-8.1377156900000003</v>
      </c>
      <c r="J5">
        <v>-15.81702016</v>
      </c>
      <c r="K5">
        <v>-7.9039850600000001</v>
      </c>
      <c r="L5">
        <v>9.9085537499999994</v>
      </c>
      <c r="M5">
        <v>-11.883521679999999</v>
      </c>
      <c r="N5">
        <v>-39.725295090000003</v>
      </c>
      <c r="O5">
        <v>10.63921416</v>
      </c>
      <c r="P5">
        <v>-33.533700119999999</v>
      </c>
      <c r="Q5">
        <v>0</v>
      </c>
      <c r="R5">
        <v>34.32</v>
      </c>
    </row>
    <row r="7" spans="1:18" x14ac:dyDescent="0.3">
      <c r="A7" t="s">
        <v>2</v>
      </c>
      <c r="B7">
        <v>1.7712992299999999</v>
      </c>
      <c r="C7">
        <v>-3.2662713299999999</v>
      </c>
      <c r="D7">
        <v>-9.5704203499999991</v>
      </c>
      <c r="E7">
        <v>-4.2313100000000003E-3</v>
      </c>
      <c r="F7">
        <v>4.0303600000000002E-3</v>
      </c>
      <c r="G7">
        <v>-7.8352000000000001E-4</v>
      </c>
      <c r="H7">
        <v>-17.752047080000001</v>
      </c>
      <c r="I7">
        <v>16.517252240000001</v>
      </c>
      <c r="J7">
        <v>-3.37831897</v>
      </c>
      <c r="K7">
        <v>6.9958481700000004</v>
      </c>
      <c r="L7">
        <v>32.21924937</v>
      </c>
      <c r="M7">
        <v>5.7793899499999997</v>
      </c>
      <c r="N7">
        <v>26.973531650000002</v>
      </c>
      <c r="O7">
        <v>16.80092518</v>
      </c>
      <c r="P7">
        <v>51.781001889999999</v>
      </c>
      <c r="Q7">
        <v>0</v>
      </c>
      <c r="R7">
        <v>34.32</v>
      </c>
    </row>
    <row r="8" spans="1:18" x14ac:dyDescent="0.3">
      <c r="B8">
        <v>0.15834635999999999</v>
      </c>
      <c r="C8">
        <v>-8.5328581000000003</v>
      </c>
      <c r="D8">
        <v>-10.846727270000001</v>
      </c>
      <c r="E8">
        <v>-4.2313100000000003E-3</v>
      </c>
      <c r="F8">
        <v>4.0303600000000002E-3</v>
      </c>
      <c r="G8">
        <v>-7.8352000000000001E-4</v>
      </c>
      <c r="H8">
        <v>-22.83138598</v>
      </c>
      <c r="I8">
        <v>-5.3813677100000001</v>
      </c>
      <c r="J8">
        <v>-10.183267860000001</v>
      </c>
      <c r="K8">
        <v>-4.40915956</v>
      </c>
      <c r="L8">
        <v>11.509448559999999</v>
      </c>
      <c r="M8">
        <v>-1.5806856199999999</v>
      </c>
      <c r="N8">
        <v>-22.917846910000002</v>
      </c>
      <c r="O8">
        <v>2.91129843</v>
      </c>
      <c r="P8">
        <v>9.2212457499999996</v>
      </c>
      <c r="Q8">
        <v>0</v>
      </c>
      <c r="R8">
        <v>34.32</v>
      </c>
    </row>
    <row r="10" spans="1:18" x14ac:dyDescent="0.3">
      <c r="B10">
        <f>MAX(B1,B4,B7)</f>
        <v>2.3273674799999999</v>
      </c>
      <c r="C10">
        <f t="shared" ref="C10:R10" si="0">MAX(C1,C4,C7)</f>
        <v>1.87990119</v>
      </c>
      <c r="D10">
        <f t="shared" si="0"/>
        <v>-7.1027530600000004</v>
      </c>
      <c r="E10">
        <f t="shared" si="0"/>
        <v>-4.2313100000000003E-3</v>
      </c>
      <c r="F10">
        <f t="shared" si="0"/>
        <v>4.0303600000000002E-3</v>
      </c>
      <c r="G10">
        <f t="shared" si="0"/>
        <v>-7.8352000000000001E-4</v>
      </c>
      <c r="H10">
        <f t="shared" si="0"/>
        <v>-17.752047080000001</v>
      </c>
      <c r="I10">
        <f t="shared" si="0"/>
        <v>16.517252240000001</v>
      </c>
      <c r="J10">
        <f t="shared" si="0"/>
        <v>10.46658798</v>
      </c>
      <c r="K10">
        <f t="shared" si="0"/>
        <v>6.9958481700000004</v>
      </c>
      <c r="L10">
        <f t="shared" si="0"/>
        <v>84.340232060000005</v>
      </c>
      <c r="M10">
        <f t="shared" si="0"/>
        <v>7.4208255100000002</v>
      </c>
      <c r="N10">
        <f t="shared" si="0"/>
        <v>71.362102199999995</v>
      </c>
      <c r="O10">
        <f t="shared" si="0"/>
        <v>90.370333939999995</v>
      </c>
      <c r="P10">
        <f t="shared" si="0"/>
        <v>66.227412920000006</v>
      </c>
      <c r="Q10">
        <f t="shared" si="0"/>
        <v>0</v>
      </c>
      <c r="R10">
        <f t="shared" si="0"/>
        <v>34.32</v>
      </c>
    </row>
    <row r="11" spans="1:18" x14ac:dyDescent="0.3">
      <c r="B11">
        <f>MIN(B2,B5,B8)</f>
        <v>-1.6982575</v>
      </c>
      <c r="C11">
        <f t="shared" ref="C11:R11" si="1">MIN(C2,C5,C8)</f>
        <v>-10.99819647</v>
      </c>
      <c r="D11">
        <f t="shared" si="1"/>
        <v>-12.12978382</v>
      </c>
      <c r="E11">
        <f t="shared" si="1"/>
        <v>-4.2313100000000003E-3</v>
      </c>
      <c r="F11">
        <f t="shared" si="1"/>
        <v>4.0303600000000002E-3</v>
      </c>
      <c r="G11">
        <f t="shared" si="1"/>
        <v>-7.8352000000000001E-4</v>
      </c>
      <c r="H11">
        <f t="shared" si="1"/>
        <v>-44.538311620000002</v>
      </c>
      <c r="I11">
        <f t="shared" si="1"/>
        <v>-8.1377156900000003</v>
      </c>
      <c r="J11">
        <f t="shared" si="1"/>
        <v>-32.865290989999998</v>
      </c>
      <c r="K11">
        <f t="shared" si="1"/>
        <v>-7.9039850600000001</v>
      </c>
      <c r="L11">
        <f t="shared" si="1"/>
        <v>7.2646673699999997</v>
      </c>
      <c r="M11">
        <f t="shared" si="1"/>
        <v>-12.65134933</v>
      </c>
      <c r="N11">
        <f t="shared" si="1"/>
        <v>-40.335604310000001</v>
      </c>
      <c r="O11">
        <f t="shared" si="1"/>
        <v>2.91129843</v>
      </c>
      <c r="P11">
        <f t="shared" si="1"/>
        <v>-33.533700119999999</v>
      </c>
      <c r="Q11">
        <f t="shared" si="1"/>
        <v>0</v>
      </c>
      <c r="R11">
        <f t="shared" si="1"/>
        <v>34.32</v>
      </c>
    </row>
    <row r="13" spans="1:18" x14ac:dyDescent="0.3">
      <c r="B13">
        <f>CEILING((B10+15)/10,1)*10</f>
        <v>20</v>
      </c>
      <c r="C13">
        <f>CEILING((C10+15)/10,1)*10</f>
        <v>20</v>
      </c>
      <c r="D13">
        <f t="shared" ref="D13:R13" si="2">CEILING((D10+15)/10,1)*10</f>
        <v>10</v>
      </c>
      <c r="E13">
        <f t="shared" si="2"/>
        <v>20</v>
      </c>
      <c r="F13">
        <f t="shared" si="2"/>
        <v>20</v>
      </c>
      <c r="G13">
        <f t="shared" si="2"/>
        <v>20</v>
      </c>
      <c r="H13">
        <f t="shared" si="2"/>
        <v>0</v>
      </c>
      <c r="I13">
        <f t="shared" si="2"/>
        <v>40</v>
      </c>
      <c r="J13">
        <f t="shared" si="2"/>
        <v>30</v>
      </c>
      <c r="K13">
        <f t="shared" si="2"/>
        <v>30</v>
      </c>
      <c r="L13">
        <f t="shared" si="2"/>
        <v>100</v>
      </c>
      <c r="M13">
        <f t="shared" si="2"/>
        <v>30</v>
      </c>
      <c r="N13">
        <f t="shared" si="2"/>
        <v>90</v>
      </c>
      <c r="O13">
        <f t="shared" si="2"/>
        <v>110</v>
      </c>
      <c r="P13">
        <f t="shared" si="2"/>
        <v>90</v>
      </c>
      <c r="Q13">
        <f t="shared" si="2"/>
        <v>20</v>
      </c>
      <c r="R13">
        <f t="shared" si="2"/>
        <v>50</v>
      </c>
    </row>
    <row r="14" spans="1:18" x14ac:dyDescent="0.3">
      <c r="B14">
        <f>FLOOR((B11-15)/10,1)*10</f>
        <v>-20</v>
      </c>
      <c r="C14">
        <f t="shared" ref="C14:R14" si="3">FLOOR((C11-15)/10,1)*10</f>
        <v>-30</v>
      </c>
      <c r="D14">
        <f t="shared" si="3"/>
        <v>-30</v>
      </c>
      <c r="E14">
        <f t="shared" si="3"/>
        <v>-20</v>
      </c>
      <c r="F14">
        <f t="shared" si="3"/>
        <v>-20</v>
      </c>
      <c r="G14">
        <f t="shared" si="3"/>
        <v>-20</v>
      </c>
      <c r="H14">
        <f t="shared" si="3"/>
        <v>-60</v>
      </c>
      <c r="I14">
        <f t="shared" si="3"/>
        <v>-30</v>
      </c>
      <c r="J14">
        <f t="shared" si="3"/>
        <v>-50</v>
      </c>
      <c r="K14">
        <f t="shared" si="3"/>
        <v>-30</v>
      </c>
      <c r="L14">
        <f t="shared" si="3"/>
        <v>-10</v>
      </c>
      <c r="M14">
        <f t="shared" si="3"/>
        <v>-30</v>
      </c>
      <c r="N14">
        <f t="shared" si="3"/>
        <v>-60</v>
      </c>
      <c r="O14">
        <f t="shared" si="3"/>
        <v>-20</v>
      </c>
      <c r="P14">
        <f t="shared" si="3"/>
        <v>-50</v>
      </c>
      <c r="Q14">
        <f t="shared" si="3"/>
        <v>-20</v>
      </c>
      <c r="R14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2020-12-02T05:25:55Z</dcterms:modified>
</cp:coreProperties>
</file>