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VaR" sheetId="1" state="visible" r:id="rId1"/>
    <sheet name="VaR_by_BUSINESS_LINE" sheetId="2" state="visible" r:id="rId2"/>
    <sheet name="VaR_by_ME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VaR by BUSINESS LINE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'VaR_by_BUSINESS_LINE'!B1</f>
            </strRef>
          </tx>
          <spPr>
            <a:ln>
              <a:prstDash val="solid"/>
            </a:ln>
          </spPr>
          <cat>
            <numRef>
              <f>'VaR_by_BUSINESS_LINE'!$A$2:$A$4</f>
            </numRef>
          </cat>
          <val>
            <numRef>
              <f>'VaR_by_BUSINESS_LINE'!$B$2:$B$4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BUSINESS_LINE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VaR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VaR by METAL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'VaR_by_METAL'!B1</f>
            </strRef>
          </tx>
          <spPr>
            <a:ln>
              <a:prstDash val="solid"/>
            </a:ln>
          </spPr>
          <cat>
            <numRef>
              <f>'VaR_by_METAL'!$A$2:$A$3</f>
            </numRef>
          </cat>
          <val>
            <numRef>
              <f>'VaR_by_METAL'!$B$2:$B$3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VaR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432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432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VaR (USD)</t>
        </is>
      </c>
    </row>
    <row r="2">
      <c r="A2" s="2" t="n">
        <v>2634548.61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LINE</t>
        </is>
      </c>
      <c r="B1" s="1" t="inlineStr">
        <is>
          <t>VaR</t>
        </is>
      </c>
    </row>
    <row r="2">
      <c r="A2" t="inlineStr">
        <is>
          <t>Prop</t>
        </is>
      </c>
      <c r="B2" s="2" t="n">
        <v>1135306.01</v>
      </c>
    </row>
    <row r="3">
      <c r="A3" t="inlineStr">
        <is>
          <t>Copper</t>
        </is>
      </c>
      <c r="B3" s="2" t="n">
        <v>2592398.31</v>
      </c>
    </row>
    <row r="4">
      <c r="A4" t="inlineStr">
        <is>
          <t>Zinc/Lead</t>
        </is>
      </c>
      <c r="B4" s="2" t="n">
        <v>76728.08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</t>
        </is>
      </c>
      <c r="B1" s="1" t="inlineStr">
        <is>
          <t>VaR</t>
        </is>
      </c>
    </row>
    <row r="2">
      <c r="A2" t="inlineStr">
        <is>
          <t>Copper</t>
        </is>
      </c>
      <c r="B2" s="2" t="n">
        <v>2630555.09</v>
      </c>
    </row>
    <row r="3">
      <c r="A3" t="inlineStr">
        <is>
          <t>Zinc</t>
        </is>
      </c>
      <c r="B3" s="2" t="n">
        <v>76728.08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2025-11-03T08:42:18Z</dcterms:created>
  <dcterms:modified xsi:type="dcterms:W3CDTF">2025-11-03T08:42:18Z</dcterms:modified>
</cp:coreProperties>
</file>