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CSV.CFFA/"/>
    </mc:Choice>
  </mc:AlternateContent>
  <xr:revisionPtr revIDLastSave="0" documentId="8_{237EEB51-DD1F-D248-963F-9F383A09F6C1}" xr6:coauthVersionLast="47" xr6:coauthVersionMax="47" xr10:uidLastSave="{00000000-0000-0000-0000-000000000000}"/>
  <bookViews>
    <workbookView xWindow="0" yWindow="620" windowWidth="28800" windowHeight="17380" xr2:uid="{B3F4FCF4-85CD-9841-AFCD-2D9C4B2CC75E}"/>
  </bookViews>
  <sheets>
    <sheet name="64K" sheetId="1" r:id="rId1"/>
    <sheet name="128K" sheetId="2" r:id="rId2"/>
    <sheet name="256K" sheetId="3" r:id="rId3"/>
  </sheets>
  <definedNames>
    <definedName name="_xlnm._FilterDatabase" localSheetId="1" hidden="1">'128K'!$A$1:$B$1044</definedName>
    <definedName name="_xlnm._FilterDatabase" localSheetId="2" hidden="1">'256K'!$A$1:$B$2068</definedName>
    <definedName name="_xlnm._FilterDatabase" localSheetId="0" hidden="1">'64K'!$A$1:$B$793</definedName>
    <definedName name="FILE128" localSheetId="1">'128K'!$A$1:$B$1044</definedName>
    <definedName name="FILE256" localSheetId="2">'256K'!$A$1:$B$2068</definedName>
    <definedName name="FILE64" localSheetId="0">'64K'!$A$1:$B$791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0" i="1" l="1"/>
  <c r="E800" i="1"/>
  <c r="D800" i="1"/>
  <c r="D531" i="2"/>
  <c r="C533" i="2"/>
  <c r="D533" i="2" s="1"/>
  <c r="C534" i="2"/>
  <c r="D534" i="2" s="1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 s="1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D1014" i="2" s="1"/>
  <c r="C1015" i="2"/>
  <c r="D1015" i="2" s="1"/>
  <c r="C1016" i="2"/>
  <c r="D1016" i="2" s="1"/>
  <c r="C1017" i="2"/>
  <c r="D1017" i="2" s="1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D1033" i="2" s="1"/>
  <c r="C1034" i="2"/>
  <c r="D1034" i="2" s="1"/>
  <c r="C1035" i="2"/>
  <c r="D1035" i="2" s="1"/>
  <c r="C1036" i="2"/>
  <c r="D1036" i="2" s="1"/>
  <c r="C1037" i="2"/>
  <c r="D1037" i="2" s="1"/>
  <c r="C1038" i="2"/>
  <c r="D1038" i="2" s="1"/>
  <c r="C1039" i="2"/>
  <c r="D1039" i="2" s="1"/>
  <c r="C1040" i="2"/>
  <c r="D1040" i="2" s="1"/>
  <c r="C1041" i="2"/>
  <c r="D1041" i="2" s="1"/>
  <c r="C1042" i="2"/>
  <c r="D1042" i="2" s="1"/>
  <c r="C532" i="2"/>
  <c r="D532" i="2" s="1"/>
  <c r="C2" i="1"/>
  <c r="D2" i="1" s="1"/>
  <c r="C7" i="1"/>
  <c r="D7" i="1" s="1"/>
  <c r="C9" i="1"/>
  <c r="D9" i="1" s="1"/>
  <c r="C269" i="1"/>
  <c r="D269" i="1" s="1"/>
  <c r="C271" i="1"/>
  <c r="D271" i="1" s="1"/>
  <c r="C530" i="1"/>
  <c r="D530" i="1" s="1"/>
  <c r="C532" i="1"/>
  <c r="D532" i="1" s="1"/>
  <c r="C791" i="1"/>
  <c r="D798" i="1" s="1"/>
  <c r="C2" i="2"/>
  <c r="D2" i="2" s="1"/>
  <c r="C7" i="2"/>
  <c r="D7" i="2" s="1"/>
  <c r="E7" i="1" s="1"/>
  <c r="C9" i="2"/>
  <c r="D9" i="2" s="1"/>
  <c r="C525" i="2"/>
  <c r="D525" i="2" s="1"/>
  <c r="E269" i="1" s="1"/>
  <c r="C527" i="2"/>
  <c r="D527" i="2" s="1"/>
  <c r="C1044" i="2"/>
  <c r="D1044" i="2" s="1"/>
  <c r="E798" i="1" s="1"/>
  <c r="C529" i="2"/>
  <c r="D529" i="2" s="1"/>
  <c r="C1045" i="3"/>
  <c r="C1046" i="3"/>
  <c r="C1047" i="3"/>
  <c r="C1048" i="3"/>
  <c r="C1049" i="3"/>
  <c r="C1050" i="3"/>
  <c r="C1051" i="3"/>
  <c r="D1051" i="3" s="1"/>
  <c r="C1052" i="3"/>
  <c r="C1053" i="3"/>
  <c r="C1054" i="3"/>
  <c r="C1055" i="3"/>
  <c r="C1056" i="3"/>
  <c r="C1057" i="3"/>
  <c r="C1058" i="3"/>
  <c r="C1059" i="3"/>
  <c r="D1059" i="3" s="1"/>
  <c r="C1060" i="3"/>
  <c r="C1061" i="3"/>
  <c r="C1062" i="3"/>
  <c r="C1063" i="3"/>
  <c r="C1064" i="3"/>
  <c r="C1065" i="3"/>
  <c r="C1066" i="3"/>
  <c r="C1067" i="3"/>
  <c r="D1067" i="3" s="1"/>
  <c r="C1068" i="3"/>
  <c r="C1069" i="3"/>
  <c r="C1070" i="3"/>
  <c r="C1071" i="3"/>
  <c r="C1072" i="3"/>
  <c r="C1073" i="3"/>
  <c r="C1074" i="3"/>
  <c r="C1075" i="3"/>
  <c r="D1075" i="3" s="1"/>
  <c r="C1076" i="3"/>
  <c r="C1077" i="3"/>
  <c r="C1078" i="3"/>
  <c r="C1079" i="3"/>
  <c r="C1080" i="3"/>
  <c r="C1081" i="3"/>
  <c r="C1082" i="3"/>
  <c r="C1083" i="3"/>
  <c r="D1083" i="3" s="1"/>
  <c r="C1084" i="3"/>
  <c r="C1085" i="3"/>
  <c r="C1086" i="3"/>
  <c r="C1087" i="3"/>
  <c r="C1088" i="3"/>
  <c r="C1089" i="3"/>
  <c r="C1090" i="3"/>
  <c r="C1091" i="3"/>
  <c r="D1091" i="3" s="1"/>
  <c r="C1092" i="3"/>
  <c r="C1093" i="3"/>
  <c r="C1094" i="3"/>
  <c r="C1095" i="3"/>
  <c r="C1096" i="3"/>
  <c r="C1097" i="3"/>
  <c r="C1098" i="3"/>
  <c r="C1099" i="3"/>
  <c r="D1099" i="3" s="1"/>
  <c r="C1100" i="3"/>
  <c r="C1101" i="3"/>
  <c r="C1102" i="3"/>
  <c r="C1103" i="3"/>
  <c r="C1104" i="3"/>
  <c r="C1105" i="3"/>
  <c r="C1106" i="3"/>
  <c r="C1107" i="3"/>
  <c r="D1107" i="3" s="1"/>
  <c r="C1108" i="3"/>
  <c r="C1109" i="3"/>
  <c r="C1110" i="3"/>
  <c r="C1111" i="3"/>
  <c r="C1112" i="3"/>
  <c r="C1113" i="3"/>
  <c r="C1114" i="3"/>
  <c r="C1115" i="3"/>
  <c r="D1115" i="3" s="1"/>
  <c r="C1116" i="3"/>
  <c r="C1117" i="3"/>
  <c r="C1118" i="3"/>
  <c r="C1119" i="3"/>
  <c r="C1120" i="3"/>
  <c r="C1121" i="3"/>
  <c r="C1122" i="3"/>
  <c r="C1123" i="3"/>
  <c r="D1123" i="3" s="1"/>
  <c r="C1124" i="3"/>
  <c r="C1125" i="3"/>
  <c r="C1126" i="3"/>
  <c r="C1127" i="3"/>
  <c r="C1128" i="3"/>
  <c r="C1129" i="3"/>
  <c r="C1130" i="3"/>
  <c r="C1131" i="3"/>
  <c r="D1131" i="3" s="1"/>
  <c r="C1132" i="3"/>
  <c r="C1133" i="3"/>
  <c r="C1134" i="3"/>
  <c r="C1135" i="3"/>
  <c r="C1136" i="3"/>
  <c r="C1137" i="3"/>
  <c r="C1138" i="3"/>
  <c r="C1139" i="3"/>
  <c r="D1139" i="3" s="1"/>
  <c r="C1140" i="3"/>
  <c r="C1141" i="3"/>
  <c r="C1142" i="3"/>
  <c r="C1143" i="3"/>
  <c r="C1144" i="3"/>
  <c r="C1145" i="3"/>
  <c r="C1146" i="3"/>
  <c r="C1147" i="3"/>
  <c r="D1147" i="3" s="1"/>
  <c r="C1148" i="3"/>
  <c r="C1149" i="3"/>
  <c r="C1150" i="3"/>
  <c r="C1151" i="3"/>
  <c r="C1152" i="3"/>
  <c r="C1153" i="3"/>
  <c r="C1154" i="3"/>
  <c r="C1155" i="3"/>
  <c r="D1155" i="3" s="1"/>
  <c r="C1156" i="3"/>
  <c r="C1157" i="3"/>
  <c r="C1158" i="3"/>
  <c r="C1159" i="3"/>
  <c r="C1160" i="3"/>
  <c r="C1161" i="3"/>
  <c r="C1162" i="3"/>
  <c r="C1163" i="3"/>
  <c r="D1163" i="3" s="1"/>
  <c r="C1164" i="3"/>
  <c r="C1165" i="3"/>
  <c r="C1166" i="3"/>
  <c r="C1167" i="3"/>
  <c r="C1168" i="3"/>
  <c r="C1169" i="3"/>
  <c r="C1170" i="3"/>
  <c r="C1171" i="3"/>
  <c r="D1171" i="3" s="1"/>
  <c r="C1172" i="3"/>
  <c r="C1173" i="3"/>
  <c r="C1174" i="3"/>
  <c r="C1175" i="3"/>
  <c r="C1176" i="3"/>
  <c r="C1177" i="3"/>
  <c r="C1178" i="3"/>
  <c r="C1179" i="3"/>
  <c r="D1179" i="3" s="1"/>
  <c r="C1180" i="3"/>
  <c r="C1181" i="3"/>
  <c r="C1182" i="3"/>
  <c r="C1183" i="3"/>
  <c r="C1184" i="3"/>
  <c r="C1185" i="3"/>
  <c r="C1186" i="3"/>
  <c r="C1187" i="3"/>
  <c r="D1187" i="3" s="1"/>
  <c r="C1188" i="3"/>
  <c r="C1189" i="3"/>
  <c r="C1190" i="3"/>
  <c r="C1191" i="3"/>
  <c r="C1192" i="3"/>
  <c r="C1193" i="3"/>
  <c r="C1194" i="3"/>
  <c r="C1195" i="3"/>
  <c r="D1195" i="3" s="1"/>
  <c r="C1196" i="3"/>
  <c r="C1197" i="3"/>
  <c r="C1198" i="3"/>
  <c r="C1199" i="3"/>
  <c r="C1200" i="3"/>
  <c r="C1201" i="3"/>
  <c r="C1202" i="3"/>
  <c r="C1203" i="3"/>
  <c r="D1203" i="3" s="1"/>
  <c r="C1204" i="3"/>
  <c r="C1205" i="3"/>
  <c r="C1206" i="3"/>
  <c r="C1207" i="3"/>
  <c r="C1208" i="3"/>
  <c r="C1209" i="3"/>
  <c r="C1210" i="3"/>
  <c r="C1211" i="3"/>
  <c r="D1211" i="3" s="1"/>
  <c r="C1212" i="3"/>
  <c r="C1213" i="3"/>
  <c r="C1214" i="3"/>
  <c r="C1215" i="3"/>
  <c r="C1216" i="3"/>
  <c r="C1217" i="3"/>
  <c r="C1218" i="3"/>
  <c r="C1219" i="3"/>
  <c r="D1219" i="3" s="1"/>
  <c r="C1220" i="3"/>
  <c r="C1221" i="3"/>
  <c r="C1222" i="3"/>
  <c r="C1223" i="3"/>
  <c r="C1224" i="3"/>
  <c r="C1225" i="3"/>
  <c r="C1226" i="3"/>
  <c r="C1227" i="3"/>
  <c r="D1227" i="3" s="1"/>
  <c r="C1228" i="3"/>
  <c r="C1229" i="3"/>
  <c r="C1230" i="3"/>
  <c r="C1231" i="3"/>
  <c r="C1232" i="3"/>
  <c r="C1233" i="3"/>
  <c r="C1234" i="3"/>
  <c r="C1235" i="3"/>
  <c r="D1235" i="3" s="1"/>
  <c r="C1236" i="3"/>
  <c r="C1237" i="3"/>
  <c r="C1238" i="3"/>
  <c r="C1239" i="3"/>
  <c r="C1240" i="3"/>
  <c r="C1241" i="3"/>
  <c r="C1242" i="3"/>
  <c r="C1243" i="3"/>
  <c r="D1243" i="3" s="1"/>
  <c r="C1244" i="3"/>
  <c r="C1245" i="3"/>
  <c r="C1246" i="3"/>
  <c r="C1247" i="3"/>
  <c r="C1248" i="3"/>
  <c r="C1249" i="3"/>
  <c r="C1250" i="3"/>
  <c r="C1251" i="3"/>
  <c r="D1251" i="3" s="1"/>
  <c r="C1252" i="3"/>
  <c r="C1253" i="3"/>
  <c r="C1254" i="3"/>
  <c r="C1255" i="3"/>
  <c r="C1256" i="3"/>
  <c r="C1257" i="3"/>
  <c r="C1258" i="3"/>
  <c r="C1259" i="3"/>
  <c r="D1259" i="3" s="1"/>
  <c r="C1260" i="3"/>
  <c r="C1261" i="3"/>
  <c r="C1262" i="3"/>
  <c r="C1263" i="3"/>
  <c r="C1264" i="3"/>
  <c r="C1265" i="3"/>
  <c r="C1266" i="3"/>
  <c r="C1267" i="3"/>
  <c r="D1267" i="3" s="1"/>
  <c r="C1268" i="3"/>
  <c r="C1269" i="3"/>
  <c r="C1270" i="3"/>
  <c r="C1271" i="3"/>
  <c r="C1272" i="3"/>
  <c r="C1273" i="3"/>
  <c r="C1274" i="3"/>
  <c r="C1275" i="3"/>
  <c r="D1275" i="3" s="1"/>
  <c r="C1276" i="3"/>
  <c r="C1277" i="3"/>
  <c r="C1278" i="3"/>
  <c r="C1279" i="3"/>
  <c r="C1280" i="3"/>
  <c r="C1281" i="3"/>
  <c r="C1282" i="3"/>
  <c r="C1283" i="3"/>
  <c r="D1283" i="3" s="1"/>
  <c r="C1284" i="3"/>
  <c r="C1285" i="3"/>
  <c r="C1286" i="3"/>
  <c r="C1287" i="3"/>
  <c r="C1288" i="3"/>
  <c r="C1289" i="3"/>
  <c r="C1290" i="3"/>
  <c r="C1291" i="3"/>
  <c r="D1291" i="3" s="1"/>
  <c r="C1292" i="3"/>
  <c r="C1293" i="3"/>
  <c r="C1294" i="3"/>
  <c r="C1295" i="3"/>
  <c r="C1296" i="3"/>
  <c r="C1297" i="3"/>
  <c r="C1298" i="3"/>
  <c r="C1299" i="3"/>
  <c r="D1299" i="3" s="1"/>
  <c r="C1300" i="3"/>
  <c r="C1301" i="3"/>
  <c r="C1302" i="3"/>
  <c r="C1303" i="3"/>
  <c r="C1304" i="3"/>
  <c r="C1305" i="3"/>
  <c r="C1306" i="3"/>
  <c r="C1307" i="3"/>
  <c r="D1307" i="3" s="1"/>
  <c r="C1308" i="3"/>
  <c r="C1309" i="3"/>
  <c r="C1310" i="3"/>
  <c r="C1311" i="3"/>
  <c r="C1312" i="3"/>
  <c r="C1313" i="3"/>
  <c r="C1314" i="3"/>
  <c r="C1315" i="3"/>
  <c r="D1315" i="3" s="1"/>
  <c r="C1316" i="3"/>
  <c r="C1317" i="3"/>
  <c r="C1318" i="3"/>
  <c r="C1319" i="3"/>
  <c r="C1320" i="3"/>
  <c r="C1321" i="3"/>
  <c r="C1322" i="3"/>
  <c r="C1323" i="3"/>
  <c r="D1323" i="3" s="1"/>
  <c r="C1324" i="3"/>
  <c r="C1325" i="3"/>
  <c r="C1326" i="3"/>
  <c r="C1327" i="3"/>
  <c r="C1328" i="3"/>
  <c r="C1329" i="3"/>
  <c r="C1330" i="3"/>
  <c r="C1331" i="3"/>
  <c r="D1331" i="3" s="1"/>
  <c r="C1332" i="3"/>
  <c r="C1333" i="3"/>
  <c r="C1334" i="3"/>
  <c r="C1335" i="3"/>
  <c r="C1336" i="3"/>
  <c r="C1337" i="3"/>
  <c r="C1338" i="3"/>
  <c r="C1339" i="3"/>
  <c r="D1339" i="3" s="1"/>
  <c r="C1340" i="3"/>
  <c r="C1341" i="3"/>
  <c r="C1342" i="3"/>
  <c r="C1343" i="3"/>
  <c r="C1344" i="3"/>
  <c r="C1345" i="3"/>
  <c r="C1346" i="3"/>
  <c r="C1347" i="3"/>
  <c r="D1347" i="3" s="1"/>
  <c r="C1348" i="3"/>
  <c r="C1349" i="3"/>
  <c r="C1350" i="3"/>
  <c r="C1351" i="3"/>
  <c r="C1352" i="3"/>
  <c r="C1353" i="3"/>
  <c r="C1354" i="3"/>
  <c r="C1355" i="3"/>
  <c r="D1355" i="3" s="1"/>
  <c r="C1356" i="3"/>
  <c r="C1357" i="3"/>
  <c r="C1358" i="3"/>
  <c r="C1359" i="3"/>
  <c r="C1360" i="3"/>
  <c r="C1361" i="3"/>
  <c r="C1362" i="3"/>
  <c r="C1363" i="3"/>
  <c r="D1363" i="3" s="1"/>
  <c r="C1364" i="3"/>
  <c r="C1365" i="3"/>
  <c r="C1366" i="3"/>
  <c r="C1367" i="3"/>
  <c r="C1368" i="3"/>
  <c r="C1369" i="3"/>
  <c r="C1370" i="3"/>
  <c r="C1371" i="3"/>
  <c r="D1371" i="3" s="1"/>
  <c r="C1372" i="3"/>
  <c r="C1373" i="3"/>
  <c r="C1374" i="3"/>
  <c r="C1375" i="3"/>
  <c r="C1376" i="3"/>
  <c r="C1377" i="3"/>
  <c r="C1378" i="3"/>
  <c r="C1379" i="3"/>
  <c r="D1379" i="3" s="1"/>
  <c r="C1380" i="3"/>
  <c r="C1381" i="3"/>
  <c r="C1382" i="3"/>
  <c r="C1383" i="3"/>
  <c r="C1384" i="3"/>
  <c r="C1385" i="3"/>
  <c r="C1386" i="3"/>
  <c r="C1387" i="3"/>
  <c r="D1387" i="3" s="1"/>
  <c r="C1388" i="3"/>
  <c r="C1389" i="3"/>
  <c r="C1390" i="3"/>
  <c r="C1391" i="3"/>
  <c r="C1392" i="3"/>
  <c r="C1393" i="3"/>
  <c r="C1394" i="3"/>
  <c r="C1395" i="3"/>
  <c r="D1395" i="3" s="1"/>
  <c r="C1396" i="3"/>
  <c r="C1397" i="3"/>
  <c r="C1398" i="3"/>
  <c r="C1399" i="3"/>
  <c r="C1400" i="3"/>
  <c r="C1401" i="3"/>
  <c r="C1402" i="3"/>
  <c r="C1403" i="3"/>
  <c r="D1403" i="3" s="1"/>
  <c r="C1404" i="3"/>
  <c r="C1405" i="3"/>
  <c r="C1406" i="3"/>
  <c r="C1407" i="3"/>
  <c r="C1408" i="3"/>
  <c r="C1409" i="3"/>
  <c r="C1410" i="3"/>
  <c r="C1411" i="3"/>
  <c r="D1411" i="3" s="1"/>
  <c r="C1412" i="3"/>
  <c r="C1413" i="3"/>
  <c r="C1414" i="3"/>
  <c r="C1415" i="3"/>
  <c r="C1416" i="3"/>
  <c r="C1417" i="3"/>
  <c r="C1418" i="3"/>
  <c r="C1419" i="3"/>
  <c r="D1419" i="3" s="1"/>
  <c r="C1420" i="3"/>
  <c r="C1421" i="3"/>
  <c r="C1422" i="3"/>
  <c r="C1423" i="3"/>
  <c r="C1424" i="3"/>
  <c r="C1425" i="3"/>
  <c r="C1426" i="3"/>
  <c r="C1427" i="3"/>
  <c r="D1427" i="3" s="1"/>
  <c r="C1428" i="3"/>
  <c r="C1429" i="3"/>
  <c r="C1430" i="3"/>
  <c r="C1431" i="3"/>
  <c r="C1432" i="3"/>
  <c r="C1433" i="3"/>
  <c r="C1434" i="3"/>
  <c r="C1435" i="3"/>
  <c r="D1435" i="3" s="1"/>
  <c r="C1436" i="3"/>
  <c r="C1437" i="3"/>
  <c r="C1438" i="3"/>
  <c r="C1439" i="3"/>
  <c r="C1440" i="3"/>
  <c r="C1441" i="3"/>
  <c r="C1442" i="3"/>
  <c r="C1443" i="3"/>
  <c r="D1443" i="3" s="1"/>
  <c r="C1444" i="3"/>
  <c r="C1445" i="3"/>
  <c r="C1446" i="3"/>
  <c r="C1447" i="3"/>
  <c r="C1448" i="3"/>
  <c r="C1449" i="3"/>
  <c r="C1450" i="3"/>
  <c r="C1451" i="3"/>
  <c r="D1451" i="3" s="1"/>
  <c r="C1452" i="3"/>
  <c r="C1453" i="3"/>
  <c r="C1454" i="3"/>
  <c r="C1455" i="3"/>
  <c r="C1456" i="3"/>
  <c r="C1457" i="3"/>
  <c r="C1458" i="3"/>
  <c r="C1459" i="3"/>
  <c r="D1459" i="3" s="1"/>
  <c r="C1460" i="3"/>
  <c r="C1461" i="3"/>
  <c r="C1462" i="3"/>
  <c r="C1463" i="3"/>
  <c r="C1464" i="3"/>
  <c r="C1465" i="3"/>
  <c r="C1466" i="3"/>
  <c r="C1467" i="3"/>
  <c r="D1467" i="3" s="1"/>
  <c r="C1468" i="3"/>
  <c r="C1469" i="3"/>
  <c r="C1470" i="3"/>
  <c r="C1471" i="3"/>
  <c r="C1472" i="3"/>
  <c r="C1473" i="3"/>
  <c r="C1474" i="3"/>
  <c r="C1475" i="3"/>
  <c r="D1475" i="3" s="1"/>
  <c r="C1476" i="3"/>
  <c r="C1477" i="3"/>
  <c r="C1478" i="3"/>
  <c r="C1479" i="3"/>
  <c r="C1480" i="3"/>
  <c r="C1481" i="3"/>
  <c r="C1482" i="3"/>
  <c r="C1483" i="3"/>
  <c r="D1483" i="3" s="1"/>
  <c r="C1484" i="3"/>
  <c r="C1485" i="3"/>
  <c r="C1486" i="3"/>
  <c r="C1487" i="3"/>
  <c r="C1488" i="3"/>
  <c r="C1489" i="3"/>
  <c r="C1490" i="3"/>
  <c r="C1491" i="3"/>
  <c r="D1491" i="3" s="1"/>
  <c r="C1492" i="3"/>
  <c r="C1493" i="3"/>
  <c r="C1494" i="3"/>
  <c r="C1495" i="3"/>
  <c r="C1496" i="3"/>
  <c r="C1497" i="3"/>
  <c r="C1498" i="3"/>
  <c r="C1499" i="3"/>
  <c r="D1499" i="3" s="1"/>
  <c r="C1500" i="3"/>
  <c r="C1501" i="3"/>
  <c r="C1502" i="3"/>
  <c r="C1503" i="3"/>
  <c r="C1504" i="3"/>
  <c r="C1505" i="3"/>
  <c r="C1506" i="3"/>
  <c r="C1507" i="3"/>
  <c r="D1507" i="3" s="1"/>
  <c r="C1508" i="3"/>
  <c r="C1509" i="3"/>
  <c r="C1510" i="3"/>
  <c r="C1511" i="3"/>
  <c r="C1512" i="3"/>
  <c r="C1513" i="3"/>
  <c r="D1513" i="3" s="1"/>
  <c r="C1514" i="3"/>
  <c r="C1515" i="3"/>
  <c r="D1515" i="3" s="1"/>
  <c r="C1516" i="3"/>
  <c r="C1517" i="3"/>
  <c r="C1518" i="3"/>
  <c r="C1519" i="3"/>
  <c r="C1520" i="3"/>
  <c r="C1521" i="3"/>
  <c r="C1522" i="3"/>
  <c r="C1523" i="3"/>
  <c r="D1523" i="3" s="1"/>
  <c r="C1524" i="3"/>
  <c r="C1525" i="3"/>
  <c r="C1526" i="3"/>
  <c r="C1527" i="3"/>
  <c r="C1528" i="3"/>
  <c r="C1529" i="3"/>
  <c r="C1530" i="3"/>
  <c r="C1531" i="3"/>
  <c r="D1531" i="3" s="1"/>
  <c r="C1532" i="3"/>
  <c r="C1533" i="3"/>
  <c r="C1534" i="3"/>
  <c r="D1534" i="3" s="1"/>
  <c r="C1535" i="3"/>
  <c r="C1536" i="3"/>
  <c r="C1537" i="3"/>
  <c r="D1537" i="3" s="1"/>
  <c r="C1538" i="3"/>
  <c r="C1539" i="3"/>
  <c r="D1539" i="3" s="1"/>
  <c r="C1540" i="3"/>
  <c r="C1541" i="3"/>
  <c r="D1541" i="3" s="1"/>
  <c r="C1542" i="3"/>
  <c r="C1543" i="3"/>
  <c r="C1544" i="3"/>
  <c r="C1545" i="3"/>
  <c r="D1545" i="3" s="1"/>
  <c r="C1546" i="3"/>
  <c r="C1547" i="3"/>
  <c r="D1547" i="3" s="1"/>
  <c r="C1548" i="3"/>
  <c r="C1549" i="3"/>
  <c r="C1550" i="3"/>
  <c r="D1550" i="3" s="1"/>
  <c r="C1551" i="3"/>
  <c r="C1552" i="3"/>
  <c r="C1553" i="3"/>
  <c r="C1554" i="3"/>
  <c r="C1555" i="3"/>
  <c r="D1555" i="3" s="1"/>
  <c r="C1556" i="3"/>
  <c r="C1557" i="3"/>
  <c r="C1558" i="3"/>
  <c r="C1559" i="3"/>
  <c r="C1560" i="3"/>
  <c r="C1561" i="3"/>
  <c r="D1561" i="3" s="1"/>
  <c r="C1562" i="3"/>
  <c r="C1563" i="3"/>
  <c r="D1563" i="3" s="1"/>
  <c r="C1564" i="3"/>
  <c r="C1565" i="3"/>
  <c r="D1565" i="3" s="1"/>
  <c r="C1566" i="3"/>
  <c r="C1567" i="3"/>
  <c r="C1568" i="3"/>
  <c r="C1569" i="3"/>
  <c r="C1570" i="3"/>
  <c r="C1571" i="3"/>
  <c r="D1571" i="3" s="1"/>
  <c r="C1572" i="3"/>
  <c r="C1573" i="3"/>
  <c r="D1573" i="3" s="1"/>
  <c r="C1574" i="3"/>
  <c r="D1574" i="3" s="1"/>
  <c r="C1575" i="3"/>
  <c r="C1576" i="3"/>
  <c r="C1577" i="3"/>
  <c r="D1577" i="3" s="1"/>
  <c r="C1578" i="3"/>
  <c r="C1579" i="3"/>
  <c r="D1579" i="3" s="1"/>
  <c r="C1580" i="3"/>
  <c r="C1581" i="3"/>
  <c r="C1582" i="3"/>
  <c r="D1582" i="3" s="1"/>
  <c r="C1583" i="3"/>
  <c r="C1584" i="3"/>
  <c r="C1585" i="3"/>
  <c r="C1586" i="3"/>
  <c r="C1587" i="3"/>
  <c r="D1587" i="3" s="1"/>
  <c r="C1588" i="3"/>
  <c r="C1589" i="3"/>
  <c r="D1589" i="3" s="1"/>
  <c r="C1590" i="3"/>
  <c r="C1591" i="3"/>
  <c r="C1592" i="3"/>
  <c r="C1593" i="3"/>
  <c r="C1594" i="3"/>
  <c r="C1595" i="3"/>
  <c r="D1595" i="3" s="1"/>
  <c r="C1596" i="3"/>
  <c r="C1597" i="3"/>
  <c r="C1598" i="3"/>
  <c r="D1598" i="3" s="1"/>
  <c r="C1599" i="3"/>
  <c r="C1600" i="3"/>
  <c r="C1601" i="3"/>
  <c r="D1601" i="3" s="1"/>
  <c r="C1602" i="3"/>
  <c r="C1603" i="3"/>
  <c r="D1603" i="3" s="1"/>
  <c r="C1604" i="3"/>
  <c r="C1605" i="3"/>
  <c r="D1605" i="3" s="1"/>
  <c r="C1606" i="3"/>
  <c r="C1607" i="3"/>
  <c r="C1608" i="3"/>
  <c r="C1609" i="3"/>
  <c r="D1609" i="3" s="1"/>
  <c r="C1610" i="3"/>
  <c r="C1611" i="3"/>
  <c r="D1611" i="3" s="1"/>
  <c r="C1612" i="3"/>
  <c r="C1613" i="3"/>
  <c r="C1614" i="3"/>
  <c r="D1614" i="3" s="1"/>
  <c r="C1615" i="3"/>
  <c r="C1616" i="3"/>
  <c r="C1617" i="3"/>
  <c r="C1618" i="3"/>
  <c r="C1619" i="3"/>
  <c r="D1619" i="3" s="1"/>
  <c r="C1620" i="3"/>
  <c r="C1621" i="3"/>
  <c r="C1622" i="3"/>
  <c r="C1623" i="3"/>
  <c r="C1624" i="3"/>
  <c r="C1625" i="3"/>
  <c r="D1625" i="3" s="1"/>
  <c r="C1626" i="3"/>
  <c r="C1627" i="3"/>
  <c r="D1627" i="3" s="1"/>
  <c r="C1628" i="3"/>
  <c r="C1629" i="3"/>
  <c r="D1629" i="3" s="1"/>
  <c r="C1630" i="3"/>
  <c r="C1631" i="3"/>
  <c r="C1632" i="3"/>
  <c r="C1633" i="3"/>
  <c r="C1634" i="3"/>
  <c r="C1635" i="3"/>
  <c r="D1635" i="3" s="1"/>
  <c r="C1636" i="3"/>
  <c r="C1637" i="3"/>
  <c r="D1637" i="3" s="1"/>
  <c r="C1638" i="3"/>
  <c r="D1638" i="3" s="1"/>
  <c r="C1639" i="3"/>
  <c r="C1640" i="3"/>
  <c r="C1641" i="3"/>
  <c r="D1641" i="3" s="1"/>
  <c r="C1642" i="3"/>
  <c r="C1643" i="3"/>
  <c r="D1643" i="3" s="1"/>
  <c r="C1644" i="3"/>
  <c r="C1645" i="3"/>
  <c r="C1646" i="3"/>
  <c r="D1646" i="3" s="1"/>
  <c r="C1647" i="3"/>
  <c r="C1648" i="3"/>
  <c r="C1649" i="3"/>
  <c r="C1650" i="3"/>
  <c r="C1651" i="3"/>
  <c r="D1651" i="3" s="1"/>
  <c r="C1652" i="3"/>
  <c r="C1653" i="3"/>
  <c r="D1653" i="3" s="1"/>
  <c r="C1654" i="3"/>
  <c r="C1655" i="3"/>
  <c r="C1656" i="3"/>
  <c r="C1657" i="3"/>
  <c r="C1658" i="3"/>
  <c r="C1659" i="3"/>
  <c r="D1659" i="3" s="1"/>
  <c r="C1660" i="3"/>
  <c r="C1661" i="3"/>
  <c r="C1662" i="3"/>
  <c r="D1662" i="3" s="1"/>
  <c r="C1663" i="3"/>
  <c r="C1664" i="3"/>
  <c r="C1665" i="3"/>
  <c r="D1665" i="3" s="1"/>
  <c r="C1666" i="3"/>
  <c r="C1667" i="3"/>
  <c r="D1667" i="3" s="1"/>
  <c r="C1668" i="3"/>
  <c r="C1669" i="3"/>
  <c r="D1669" i="3" s="1"/>
  <c r="C1670" i="3"/>
  <c r="C1671" i="3"/>
  <c r="C1672" i="3"/>
  <c r="C1673" i="3"/>
  <c r="D1673" i="3" s="1"/>
  <c r="C1674" i="3"/>
  <c r="C1675" i="3"/>
  <c r="D1675" i="3" s="1"/>
  <c r="C1676" i="3"/>
  <c r="C1677" i="3"/>
  <c r="C1678" i="3"/>
  <c r="D1678" i="3" s="1"/>
  <c r="C1679" i="3"/>
  <c r="C1680" i="3"/>
  <c r="C1681" i="3"/>
  <c r="C1682" i="3"/>
  <c r="C1683" i="3"/>
  <c r="D1683" i="3" s="1"/>
  <c r="C1684" i="3"/>
  <c r="C1685" i="3"/>
  <c r="C1686" i="3"/>
  <c r="C1687" i="3"/>
  <c r="C1688" i="3"/>
  <c r="C1689" i="3"/>
  <c r="D1689" i="3" s="1"/>
  <c r="C1690" i="3"/>
  <c r="C1691" i="3"/>
  <c r="D1691" i="3" s="1"/>
  <c r="C1692" i="3"/>
  <c r="C1693" i="3"/>
  <c r="D1693" i="3" s="1"/>
  <c r="C1694" i="3"/>
  <c r="C1695" i="3"/>
  <c r="C1696" i="3"/>
  <c r="C1697" i="3"/>
  <c r="C1698" i="3"/>
  <c r="C1699" i="3"/>
  <c r="D1699" i="3" s="1"/>
  <c r="C1700" i="3"/>
  <c r="C1701" i="3"/>
  <c r="D1701" i="3" s="1"/>
  <c r="C1702" i="3"/>
  <c r="D1702" i="3" s="1"/>
  <c r="C1703" i="3"/>
  <c r="C1704" i="3"/>
  <c r="C1705" i="3"/>
  <c r="D1705" i="3" s="1"/>
  <c r="C1706" i="3"/>
  <c r="C1707" i="3"/>
  <c r="D1707" i="3" s="1"/>
  <c r="C1708" i="3"/>
  <c r="C1709" i="3"/>
  <c r="C1710" i="3"/>
  <c r="D1710" i="3" s="1"/>
  <c r="C1711" i="3"/>
  <c r="C1712" i="3"/>
  <c r="C1713" i="3"/>
  <c r="C1714" i="3"/>
  <c r="C1715" i="3"/>
  <c r="D1715" i="3" s="1"/>
  <c r="C1716" i="3"/>
  <c r="C1717" i="3"/>
  <c r="D1717" i="3" s="1"/>
  <c r="C1718" i="3"/>
  <c r="D1718" i="3" s="1"/>
  <c r="C1719" i="3"/>
  <c r="C1720" i="3"/>
  <c r="C1721" i="3"/>
  <c r="C1722" i="3"/>
  <c r="C1723" i="3"/>
  <c r="D1723" i="3" s="1"/>
  <c r="C1724" i="3"/>
  <c r="C1725" i="3"/>
  <c r="C1726" i="3"/>
  <c r="D1726" i="3" s="1"/>
  <c r="C1727" i="3"/>
  <c r="C1728" i="3"/>
  <c r="C1729" i="3"/>
  <c r="D1729" i="3" s="1"/>
  <c r="C1730" i="3"/>
  <c r="C1731" i="3"/>
  <c r="D1731" i="3" s="1"/>
  <c r="C1732" i="3"/>
  <c r="C1733" i="3"/>
  <c r="D1733" i="3" s="1"/>
  <c r="C1734" i="3"/>
  <c r="C1735" i="3"/>
  <c r="C1736" i="3"/>
  <c r="C1737" i="3"/>
  <c r="D1737" i="3" s="1"/>
  <c r="C1738" i="3"/>
  <c r="C1739" i="3"/>
  <c r="D1739" i="3" s="1"/>
  <c r="C1740" i="3"/>
  <c r="C1741" i="3"/>
  <c r="C1742" i="3"/>
  <c r="D1742" i="3" s="1"/>
  <c r="C1743" i="3"/>
  <c r="C1744" i="3"/>
  <c r="C1745" i="3"/>
  <c r="C1746" i="3"/>
  <c r="C1747" i="3"/>
  <c r="D1747" i="3" s="1"/>
  <c r="C1748" i="3"/>
  <c r="C1749" i="3"/>
  <c r="C1750" i="3"/>
  <c r="C1751" i="3"/>
  <c r="C1752" i="3"/>
  <c r="C1753" i="3"/>
  <c r="D1753" i="3" s="1"/>
  <c r="C1754" i="3"/>
  <c r="C1755" i="3"/>
  <c r="D1755" i="3" s="1"/>
  <c r="C1756" i="3"/>
  <c r="C1757" i="3"/>
  <c r="D1757" i="3" s="1"/>
  <c r="C1758" i="3"/>
  <c r="C1759" i="3"/>
  <c r="C1760" i="3"/>
  <c r="C1761" i="3"/>
  <c r="C1762" i="3"/>
  <c r="C1763" i="3"/>
  <c r="D1763" i="3" s="1"/>
  <c r="C1764" i="3"/>
  <c r="C1765" i="3"/>
  <c r="D1765" i="3" s="1"/>
  <c r="C1766" i="3"/>
  <c r="D1766" i="3" s="1"/>
  <c r="C1767" i="3"/>
  <c r="C1768" i="3"/>
  <c r="C1769" i="3"/>
  <c r="D1769" i="3" s="1"/>
  <c r="C1770" i="3"/>
  <c r="C1771" i="3"/>
  <c r="D1771" i="3" s="1"/>
  <c r="C1772" i="3"/>
  <c r="C1773" i="3"/>
  <c r="C1774" i="3"/>
  <c r="D1774" i="3" s="1"/>
  <c r="C1775" i="3"/>
  <c r="C1776" i="3"/>
  <c r="C1777" i="3"/>
  <c r="C1778" i="3"/>
  <c r="C1779" i="3"/>
  <c r="D1779" i="3" s="1"/>
  <c r="C1780" i="3"/>
  <c r="C1781" i="3"/>
  <c r="D1781" i="3" s="1"/>
  <c r="C1782" i="3"/>
  <c r="D1782" i="3" s="1"/>
  <c r="C1783" i="3"/>
  <c r="C1784" i="3"/>
  <c r="C1785" i="3"/>
  <c r="C1786" i="3"/>
  <c r="C1787" i="3"/>
  <c r="D1787" i="3" s="1"/>
  <c r="C1788" i="3"/>
  <c r="C1789" i="3"/>
  <c r="C1790" i="3"/>
  <c r="D1790" i="3" s="1"/>
  <c r="C1791" i="3"/>
  <c r="C1792" i="3"/>
  <c r="C1793" i="3"/>
  <c r="D1793" i="3" s="1"/>
  <c r="C1794" i="3"/>
  <c r="C1795" i="3"/>
  <c r="D1795" i="3" s="1"/>
  <c r="C1796" i="3"/>
  <c r="C1797" i="3"/>
  <c r="D1797" i="3" s="1"/>
  <c r="C1798" i="3"/>
  <c r="D1798" i="3" s="1"/>
  <c r="C1799" i="3"/>
  <c r="C1800" i="3"/>
  <c r="C1801" i="3"/>
  <c r="D1801" i="3" s="1"/>
  <c r="C1802" i="3"/>
  <c r="C1803" i="3"/>
  <c r="D1803" i="3" s="1"/>
  <c r="C1804" i="3"/>
  <c r="C1805" i="3"/>
  <c r="C1806" i="3"/>
  <c r="D1806" i="3" s="1"/>
  <c r="C1807" i="3"/>
  <c r="C1808" i="3"/>
  <c r="C1809" i="3"/>
  <c r="C1810" i="3"/>
  <c r="C1811" i="3"/>
  <c r="D1811" i="3" s="1"/>
  <c r="C1812" i="3"/>
  <c r="C1813" i="3"/>
  <c r="C1814" i="3"/>
  <c r="D1814" i="3" s="1"/>
  <c r="C1815" i="3"/>
  <c r="C1816" i="3"/>
  <c r="C1817" i="3"/>
  <c r="D1817" i="3" s="1"/>
  <c r="C1818" i="3"/>
  <c r="C1819" i="3"/>
  <c r="D1819" i="3" s="1"/>
  <c r="C1820" i="3"/>
  <c r="C1821" i="3"/>
  <c r="D1821" i="3" s="1"/>
  <c r="C1822" i="3"/>
  <c r="C1823" i="3"/>
  <c r="C1824" i="3"/>
  <c r="C1825" i="3"/>
  <c r="C1826" i="3"/>
  <c r="C1827" i="3"/>
  <c r="D1827" i="3" s="1"/>
  <c r="C1828" i="3"/>
  <c r="C1829" i="3"/>
  <c r="D1829" i="3" s="1"/>
  <c r="C1830" i="3"/>
  <c r="D1830" i="3" s="1"/>
  <c r="C1831" i="3"/>
  <c r="C1832" i="3"/>
  <c r="C1833" i="3"/>
  <c r="D1833" i="3" s="1"/>
  <c r="C1834" i="3"/>
  <c r="C1835" i="3"/>
  <c r="D1835" i="3" s="1"/>
  <c r="C1836" i="3"/>
  <c r="C1837" i="3"/>
  <c r="C1838" i="3"/>
  <c r="D1838" i="3" s="1"/>
  <c r="C1839" i="3"/>
  <c r="C1840" i="3"/>
  <c r="C1841" i="3"/>
  <c r="C1842" i="3"/>
  <c r="C1843" i="3"/>
  <c r="D1843" i="3" s="1"/>
  <c r="C1844" i="3"/>
  <c r="C1845" i="3"/>
  <c r="D1845" i="3" s="1"/>
  <c r="C1846" i="3"/>
  <c r="D1846" i="3" s="1"/>
  <c r="C1847" i="3"/>
  <c r="C1848" i="3"/>
  <c r="C1849" i="3"/>
  <c r="C1850" i="3"/>
  <c r="C1851" i="3"/>
  <c r="D1851" i="3" s="1"/>
  <c r="C1852" i="3"/>
  <c r="C1853" i="3"/>
  <c r="C1854" i="3"/>
  <c r="D1854" i="3" s="1"/>
  <c r="C1855" i="3"/>
  <c r="C1856" i="3"/>
  <c r="C1857" i="3"/>
  <c r="D1857" i="3" s="1"/>
  <c r="C1858" i="3"/>
  <c r="C1859" i="3"/>
  <c r="D1859" i="3" s="1"/>
  <c r="C1860" i="3"/>
  <c r="C1861" i="3"/>
  <c r="D1861" i="3" s="1"/>
  <c r="C1862" i="3"/>
  <c r="D1862" i="3" s="1"/>
  <c r="C1863" i="3"/>
  <c r="C1864" i="3"/>
  <c r="C1865" i="3"/>
  <c r="D1865" i="3" s="1"/>
  <c r="C1866" i="3"/>
  <c r="C1867" i="3"/>
  <c r="D1867" i="3" s="1"/>
  <c r="C1868" i="3"/>
  <c r="C1869" i="3"/>
  <c r="C1870" i="3"/>
  <c r="D1870" i="3" s="1"/>
  <c r="C1871" i="3"/>
  <c r="C1872" i="3"/>
  <c r="C1873" i="3"/>
  <c r="C1874" i="3"/>
  <c r="C1875" i="3"/>
  <c r="D1875" i="3" s="1"/>
  <c r="C1876" i="3"/>
  <c r="C1877" i="3"/>
  <c r="C1878" i="3"/>
  <c r="D1878" i="3" s="1"/>
  <c r="C1879" i="3"/>
  <c r="C1880" i="3"/>
  <c r="C1881" i="3"/>
  <c r="C1882" i="3"/>
  <c r="C1883" i="3"/>
  <c r="D1883" i="3" s="1"/>
  <c r="C1884" i="3"/>
  <c r="C1885" i="3"/>
  <c r="D1885" i="3" s="1"/>
  <c r="C1886" i="3"/>
  <c r="D1886" i="3" s="1"/>
  <c r="C1887" i="3"/>
  <c r="C1888" i="3"/>
  <c r="C1889" i="3"/>
  <c r="C1890" i="3"/>
  <c r="D1890" i="3" s="1"/>
  <c r="C1891" i="3"/>
  <c r="D1891" i="3" s="1"/>
  <c r="C1892" i="3"/>
  <c r="C1893" i="3"/>
  <c r="D1893" i="3" s="1"/>
  <c r="C1894" i="3"/>
  <c r="D1894" i="3" s="1"/>
  <c r="C1895" i="3"/>
  <c r="C1896" i="3"/>
  <c r="C1897" i="3"/>
  <c r="D1897" i="3" s="1"/>
  <c r="C1898" i="3"/>
  <c r="D1898" i="3" s="1"/>
  <c r="C1899" i="3"/>
  <c r="D1899" i="3" s="1"/>
  <c r="C1900" i="3"/>
  <c r="C1901" i="3"/>
  <c r="D1901" i="3" s="1"/>
  <c r="C1902" i="3"/>
  <c r="D1902" i="3" s="1"/>
  <c r="C1903" i="3"/>
  <c r="C1904" i="3"/>
  <c r="C1905" i="3"/>
  <c r="C1906" i="3"/>
  <c r="D1906" i="3" s="1"/>
  <c r="C1907" i="3"/>
  <c r="D1907" i="3" s="1"/>
  <c r="C1908" i="3"/>
  <c r="C1909" i="3"/>
  <c r="D1909" i="3" s="1"/>
  <c r="C1910" i="3"/>
  <c r="D1910" i="3" s="1"/>
  <c r="C1911" i="3"/>
  <c r="C1912" i="3"/>
  <c r="C1913" i="3"/>
  <c r="D1913" i="3" s="1"/>
  <c r="C1914" i="3"/>
  <c r="D1914" i="3" s="1"/>
  <c r="C1915" i="3"/>
  <c r="D1915" i="3" s="1"/>
  <c r="C1916" i="3"/>
  <c r="C1917" i="3"/>
  <c r="D1917" i="3" s="1"/>
  <c r="C1918" i="3"/>
  <c r="D1918" i="3" s="1"/>
  <c r="C1919" i="3"/>
  <c r="C1920" i="3"/>
  <c r="C1921" i="3"/>
  <c r="C1922" i="3"/>
  <c r="D1922" i="3" s="1"/>
  <c r="C1923" i="3"/>
  <c r="D1923" i="3" s="1"/>
  <c r="C1924" i="3"/>
  <c r="C1925" i="3"/>
  <c r="D1925" i="3" s="1"/>
  <c r="C1926" i="3"/>
  <c r="D1926" i="3" s="1"/>
  <c r="C1927" i="3"/>
  <c r="C1928" i="3"/>
  <c r="C1929" i="3"/>
  <c r="D1929" i="3" s="1"/>
  <c r="C1930" i="3"/>
  <c r="D1930" i="3" s="1"/>
  <c r="C1931" i="3"/>
  <c r="D1931" i="3" s="1"/>
  <c r="C1932" i="3"/>
  <c r="C1933" i="3"/>
  <c r="D1933" i="3" s="1"/>
  <c r="C1934" i="3"/>
  <c r="D1934" i="3" s="1"/>
  <c r="C1935" i="3"/>
  <c r="C1936" i="3"/>
  <c r="C1937" i="3"/>
  <c r="D1937" i="3" s="1"/>
  <c r="C1938" i="3"/>
  <c r="D1938" i="3" s="1"/>
  <c r="C1939" i="3"/>
  <c r="C1940" i="3"/>
  <c r="C1941" i="3"/>
  <c r="D1941" i="3" s="1"/>
  <c r="C1942" i="3"/>
  <c r="D1942" i="3" s="1"/>
  <c r="C1943" i="3"/>
  <c r="C1944" i="3"/>
  <c r="C1945" i="3"/>
  <c r="D1945" i="3" s="1"/>
  <c r="C1946" i="3"/>
  <c r="D1946" i="3" s="1"/>
  <c r="C1947" i="3"/>
  <c r="D1947" i="3" s="1"/>
  <c r="C1948" i="3"/>
  <c r="C1949" i="3"/>
  <c r="D1949" i="3" s="1"/>
  <c r="C1950" i="3"/>
  <c r="D1950" i="3" s="1"/>
  <c r="C1951" i="3"/>
  <c r="D1951" i="3" s="1"/>
  <c r="C1952" i="3"/>
  <c r="C1953" i="3"/>
  <c r="D1953" i="3" s="1"/>
  <c r="C1954" i="3"/>
  <c r="D1954" i="3" s="1"/>
  <c r="C1955" i="3"/>
  <c r="D1955" i="3" s="1"/>
  <c r="C1956" i="3"/>
  <c r="C1957" i="3"/>
  <c r="D1957" i="3" s="1"/>
  <c r="C1958" i="3"/>
  <c r="D1958" i="3" s="1"/>
  <c r="C1959" i="3"/>
  <c r="C1960" i="3"/>
  <c r="C1961" i="3"/>
  <c r="D1961" i="3" s="1"/>
  <c r="C1962" i="3"/>
  <c r="D1962" i="3" s="1"/>
  <c r="C1963" i="3"/>
  <c r="D1963" i="3" s="1"/>
  <c r="C1964" i="3"/>
  <c r="C1965" i="3"/>
  <c r="D1965" i="3" s="1"/>
  <c r="C1966" i="3"/>
  <c r="D1966" i="3" s="1"/>
  <c r="C1967" i="3"/>
  <c r="C1968" i="3"/>
  <c r="C1969" i="3"/>
  <c r="D1969" i="3" s="1"/>
  <c r="C1970" i="3"/>
  <c r="D1970" i="3" s="1"/>
  <c r="C1971" i="3"/>
  <c r="D1971" i="3" s="1"/>
  <c r="C1972" i="3"/>
  <c r="C1973" i="3"/>
  <c r="D1973" i="3" s="1"/>
  <c r="C1974" i="3"/>
  <c r="D1974" i="3" s="1"/>
  <c r="C1975" i="3"/>
  <c r="D1975" i="3" s="1"/>
  <c r="C1976" i="3"/>
  <c r="C1977" i="3"/>
  <c r="C1978" i="3"/>
  <c r="D1978" i="3" s="1"/>
  <c r="C1979" i="3"/>
  <c r="D1979" i="3" s="1"/>
  <c r="C1980" i="3"/>
  <c r="C1981" i="3"/>
  <c r="D1981" i="3" s="1"/>
  <c r="C1982" i="3"/>
  <c r="D1982" i="3" s="1"/>
  <c r="C1983" i="3"/>
  <c r="D1983" i="3" s="1"/>
  <c r="C1984" i="3"/>
  <c r="C1985" i="3"/>
  <c r="D1985" i="3" s="1"/>
  <c r="C1986" i="3"/>
  <c r="D1986" i="3" s="1"/>
  <c r="C1987" i="3"/>
  <c r="D1987" i="3" s="1"/>
  <c r="C1988" i="3"/>
  <c r="C1989" i="3"/>
  <c r="D1989" i="3" s="1"/>
  <c r="C1990" i="3"/>
  <c r="D1990" i="3" s="1"/>
  <c r="C1991" i="3"/>
  <c r="C1992" i="3"/>
  <c r="C1993" i="3"/>
  <c r="D1993" i="3" s="1"/>
  <c r="C1994" i="3"/>
  <c r="D1994" i="3" s="1"/>
  <c r="C1995" i="3"/>
  <c r="D1995" i="3" s="1"/>
  <c r="C1996" i="3"/>
  <c r="C1997" i="3"/>
  <c r="D1997" i="3" s="1"/>
  <c r="C1998" i="3"/>
  <c r="D1998" i="3" s="1"/>
  <c r="C1999" i="3"/>
  <c r="D1999" i="3" s="1"/>
  <c r="C2000" i="3"/>
  <c r="C2001" i="3"/>
  <c r="D2001" i="3" s="1"/>
  <c r="C2002" i="3"/>
  <c r="D2002" i="3" s="1"/>
  <c r="C2003" i="3"/>
  <c r="C2004" i="3"/>
  <c r="C2005" i="3"/>
  <c r="D2005" i="3" s="1"/>
  <c r="C2006" i="3"/>
  <c r="D2006" i="3" s="1"/>
  <c r="C2007" i="3"/>
  <c r="C2008" i="3"/>
  <c r="C2009" i="3"/>
  <c r="C2010" i="3"/>
  <c r="D2010" i="3" s="1"/>
  <c r="C2011" i="3"/>
  <c r="D2011" i="3" s="1"/>
  <c r="C2012" i="3"/>
  <c r="C2013" i="3"/>
  <c r="D2013" i="3" s="1"/>
  <c r="C2014" i="3"/>
  <c r="D2014" i="3" s="1"/>
  <c r="C2015" i="3"/>
  <c r="D2015" i="3" s="1"/>
  <c r="C2016" i="3"/>
  <c r="C2017" i="3"/>
  <c r="C2018" i="3"/>
  <c r="D2018" i="3" s="1"/>
  <c r="C2019" i="3"/>
  <c r="D2019" i="3" s="1"/>
  <c r="C2020" i="3"/>
  <c r="C2021" i="3"/>
  <c r="D2021" i="3" s="1"/>
  <c r="C2022" i="3"/>
  <c r="D2022" i="3" s="1"/>
  <c r="C2023" i="3"/>
  <c r="D2023" i="3" s="1"/>
  <c r="C2024" i="3"/>
  <c r="C2025" i="3"/>
  <c r="D2025" i="3" s="1"/>
  <c r="C2026" i="3"/>
  <c r="D2026" i="3" s="1"/>
  <c r="C2027" i="3"/>
  <c r="D2027" i="3" s="1"/>
  <c r="C2028" i="3"/>
  <c r="C2029" i="3"/>
  <c r="D2029" i="3" s="1"/>
  <c r="C2030" i="3"/>
  <c r="D2030" i="3" s="1"/>
  <c r="C2031" i="3"/>
  <c r="C2032" i="3"/>
  <c r="C2033" i="3"/>
  <c r="D2033" i="3" s="1"/>
  <c r="C2034" i="3"/>
  <c r="D2034" i="3" s="1"/>
  <c r="C2035" i="3"/>
  <c r="D2035" i="3" s="1"/>
  <c r="C2036" i="3"/>
  <c r="D2036" i="3" s="1"/>
  <c r="C2037" i="3"/>
  <c r="D2037" i="3" s="1"/>
  <c r="C2038" i="3"/>
  <c r="D2038" i="3" s="1"/>
  <c r="C2039" i="3"/>
  <c r="D2039" i="3" s="1"/>
  <c r="C2040" i="3"/>
  <c r="D2040" i="3" s="1"/>
  <c r="C2041" i="3"/>
  <c r="D2041" i="3" s="1"/>
  <c r="C2042" i="3"/>
  <c r="D2042" i="3" s="1"/>
  <c r="C2043" i="3"/>
  <c r="D2043" i="3" s="1"/>
  <c r="C2044" i="3"/>
  <c r="C2045" i="3"/>
  <c r="D2045" i="3" s="1"/>
  <c r="C2046" i="3"/>
  <c r="D2046" i="3" s="1"/>
  <c r="C2047" i="3"/>
  <c r="D2047" i="3" s="1"/>
  <c r="C2048" i="3"/>
  <c r="D2048" i="3" s="1"/>
  <c r="C2049" i="3"/>
  <c r="D2049" i="3" s="1"/>
  <c r="C2050" i="3"/>
  <c r="D2050" i="3" s="1"/>
  <c r="C2051" i="3"/>
  <c r="D2051" i="3" s="1"/>
  <c r="C2052" i="3"/>
  <c r="C2053" i="3"/>
  <c r="D2053" i="3" s="1"/>
  <c r="C2054" i="3"/>
  <c r="D2054" i="3" s="1"/>
  <c r="C2055" i="3"/>
  <c r="C2056" i="3"/>
  <c r="C2057" i="3"/>
  <c r="D2057" i="3" s="1"/>
  <c r="C2058" i="3"/>
  <c r="D2058" i="3" s="1"/>
  <c r="C2059" i="3"/>
  <c r="D2059" i="3" s="1"/>
  <c r="C2060" i="3"/>
  <c r="D2060" i="3" s="1"/>
  <c r="C2061" i="3"/>
  <c r="D2061" i="3" s="1"/>
  <c r="C2062" i="3"/>
  <c r="D2062" i="3" s="1"/>
  <c r="C2063" i="3"/>
  <c r="D2063" i="3" s="1"/>
  <c r="C2064" i="3"/>
  <c r="D2064" i="3" s="1"/>
  <c r="C2065" i="3"/>
  <c r="D2065" i="3" s="1"/>
  <c r="C2066" i="3"/>
  <c r="D2066" i="3" s="1"/>
  <c r="C1044" i="3"/>
  <c r="D1044" i="3" s="1"/>
  <c r="D2056" i="3"/>
  <c r="D2055" i="3"/>
  <c r="D2052" i="3"/>
  <c r="D2044" i="3"/>
  <c r="D2032" i="3"/>
  <c r="D2031" i="3"/>
  <c r="D2028" i="3"/>
  <c r="D2024" i="3"/>
  <c r="D2020" i="3"/>
  <c r="D2017" i="3"/>
  <c r="D2016" i="3"/>
  <c r="D2012" i="3"/>
  <c r="D2009" i="3"/>
  <c r="D2008" i="3"/>
  <c r="D2007" i="3"/>
  <c r="D2004" i="3"/>
  <c r="D2003" i="3"/>
  <c r="D2000" i="3"/>
  <c r="D1996" i="3"/>
  <c r="D1992" i="3"/>
  <c r="D1991" i="3"/>
  <c r="D1988" i="3"/>
  <c r="D1984" i="3"/>
  <c r="D1980" i="3"/>
  <c r="D1977" i="3"/>
  <c r="D1976" i="3"/>
  <c r="D1972" i="3"/>
  <c r="D1968" i="3"/>
  <c r="D1967" i="3"/>
  <c r="D1964" i="3"/>
  <c r="D1960" i="3"/>
  <c r="D1959" i="3"/>
  <c r="D1956" i="3"/>
  <c r="D1952" i="3"/>
  <c r="D1948" i="3"/>
  <c r="D1944" i="3"/>
  <c r="D1943" i="3"/>
  <c r="D1940" i="3"/>
  <c r="D1939" i="3"/>
  <c r="D1936" i="3"/>
  <c r="D1935" i="3"/>
  <c r="D1932" i="3"/>
  <c r="D1928" i="3"/>
  <c r="D1927" i="3"/>
  <c r="D1924" i="3"/>
  <c r="D1921" i="3"/>
  <c r="D1920" i="3"/>
  <c r="D1919" i="3"/>
  <c r="D1916" i="3"/>
  <c r="D1912" i="3"/>
  <c r="D1911" i="3"/>
  <c r="D1908" i="3"/>
  <c r="D1905" i="3"/>
  <c r="D1904" i="3"/>
  <c r="D1903" i="3"/>
  <c r="D1900" i="3"/>
  <c r="D1896" i="3"/>
  <c r="D1895" i="3"/>
  <c r="D1892" i="3"/>
  <c r="D1889" i="3"/>
  <c r="D1888" i="3"/>
  <c r="D1887" i="3"/>
  <c r="D1884" i="3"/>
  <c r="D1882" i="3"/>
  <c r="D1881" i="3"/>
  <c r="D1880" i="3"/>
  <c r="D1879" i="3"/>
  <c r="D1877" i="3"/>
  <c r="D1876" i="3"/>
  <c r="D1874" i="3"/>
  <c r="D1873" i="3"/>
  <c r="D1872" i="3"/>
  <c r="D1871" i="3"/>
  <c r="D1869" i="3"/>
  <c r="D1868" i="3"/>
  <c r="D1866" i="3"/>
  <c r="D1864" i="3"/>
  <c r="D1863" i="3"/>
  <c r="D1860" i="3"/>
  <c r="D1858" i="3"/>
  <c r="D1856" i="3"/>
  <c r="D1855" i="3"/>
  <c r="D1853" i="3"/>
  <c r="D1852" i="3"/>
  <c r="D1850" i="3"/>
  <c r="D1849" i="3"/>
  <c r="D1848" i="3"/>
  <c r="D1847" i="3"/>
  <c r="D1844" i="3"/>
  <c r="D1842" i="3"/>
  <c r="D1841" i="3"/>
  <c r="D1840" i="3"/>
  <c r="D1839" i="3"/>
  <c r="D1837" i="3"/>
  <c r="D1836" i="3"/>
  <c r="D1834" i="3"/>
  <c r="D1832" i="3"/>
  <c r="D1831" i="3"/>
  <c r="D1828" i="3"/>
  <c r="D1826" i="3"/>
  <c r="D1825" i="3"/>
  <c r="D1824" i="3"/>
  <c r="D1823" i="3"/>
  <c r="D1822" i="3"/>
  <c r="D1820" i="3"/>
  <c r="D1818" i="3"/>
  <c r="D1816" i="3"/>
  <c r="D1815" i="3"/>
  <c r="D1813" i="3"/>
  <c r="D1812" i="3"/>
  <c r="D1810" i="3"/>
  <c r="D1809" i="3"/>
  <c r="D1808" i="3"/>
  <c r="D1807" i="3"/>
  <c r="D1805" i="3"/>
  <c r="D1804" i="3"/>
  <c r="D1802" i="3"/>
  <c r="D1800" i="3"/>
  <c r="D1799" i="3"/>
  <c r="D1796" i="3"/>
  <c r="D1794" i="3"/>
  <c r="D1792" i="3"/>
  <c r="D1791" i="3"/>
  <c r="D1789" i="3"/>
  <c r="D1788" i="3"/>
  <c r="D1786" i="3"/>
  <c r="D1785" i="3"/>
  <c r="D1784" i="3"/>
  <c r="D1783" i="3"/>
  <c r="D1780" i="3"/>
  <c r="D1778" i="3"/>
  <c r="D1777" i="3"/>
  <c r="D1776" i="3"/>
  <c r="D1775" i="3"/>
  <c r="D1773" i="3"/>
  <c r="D1772" i="3"/>
  <c r="D1770" i="3"/>
  <c r="D1768" i="3"/>
  <c r="D1767" i="3"/>
  <c r="D1764" i="3"/>
  <c r="D1762" i="3"/>
  <c r="D1761" i="3"/>
  <c r="D1760" i="3"/>
  <c r="D1759" i="3"/>
  <c r="D1758" i="3"/>
  <c r="D1756" i="3"/>
  <c r="D1754" i="3"/>
  <c r="D1752" i="3"/>
  <c r="D1751" i="3"/>
  <c r="D1750" i="3"/>
  <c r="D1749" i="3"/>
  <c r="D1748" i="3"/>
  <c r="D1746" i="3"/>
  <c r="D1745" i="3"/>
  <c r="D1744" i="3"/>
  <c r="D1743" i="3"/>
  <c r="D1741" i="3"/>
  <c r="D1740" i="3"/>
  <c r="D1738" i="3"/>
  <c r="D1736" i="3"/>
  <c r="D1735" i="3"/>
  <c r="D1734" i="3"/>
  <c r="D1732" i="3"/>
  <c r="D1730" i="3"/>
  <c r="D1728" i="3"/>
  <c r="D1727" i="3"/>
  <c r="D1725" i="3"/>
  <c r="D1724" i="3"/>
  <c r="D1722" i="3"/>
  <c r="D1721" i="3"/>
  <c r="D1720" i="3"/>
  <c r="D1719" i="3"/>
  <c r="D1716" i="3"/>
  <c r="D1714" i="3"/>
  <c r="D1713" i="3"/>
  <c r="D1712" i="3"/>
  <c r="D1711" i="3"/>
  <c r="D1709" i="3"/>
  <c r="D1708" i="3"/>
  <c r="D1706" i="3"/>
  <c r="D1704" i="3"/>
  <c r="D1703" i="3"/>
  <c r="D1700" i="3"/>
  <c r="D1698" i="3"/>
  <c r="D1697" i="3"/>
  <c r="D1696" i="3"/>
  <c r="D1695" i="3"/>
  <c r="D1694" i="3"/>
  <c r="D1692" i="3"/>
  <c r="D1690" i="3"/>
  <c r="D1688" i="3"/>
  <c r="D1687" i="3"/>
  <c r="D1686" i="3"/>
  <c r="D1685" i="3"/>
  <c r="D1684" i="3"/>
  <c r="D1682" i="3"/>
  <c r="D1681" i="3"/>
  <c r="D1680" i="3"/>
  <c r="D1679" i="3"/>
  <c r="D1677" i="3"/>
  <c r="D1676" i="3"/>
  <c r="D1674" i="3"/>
  <c r="D1672" i="3"/>
  <c r="D1671" i="3"/>
  <c r="D1670" i="3"/>
  <c r="D1668" i="3"/>
  <c r="D1666" i="3"/>
  <c r="D1664" i="3"/>
  <c r="D1663" i="3"/>
  <c r="D1661" i="3"/>
  <c r="D1660" i="3"/>
  <c r="D1658" i="3"/>
  <c r="D1657" i="3"/>
  <c r="D1656" i="3"/>
  <c r="D1655" i="3"/>
  <c r="D1654" i="3"/>
  <c r="D1652" i="3"/>
  <c r="D1650" i="3"/>
  <c r="D1649" i="3"/>
  <c r="D1648" i="3"/>
  <c r="D1647" i="3"/>
  <c r="D1645" i="3"/>
  <c r="D1644" i="3"/>
  <c r="D1642" i="3"/>
  <c r="D1640" i="3"/>
  <c r="D1639" i="3"/>
  <c r="D1636" i="3"/>
  <c r="D1634" i="3"/>
  <c r="D1633" i="3"/>
  <c r="D1632" i="3"/>
  <c r="D1631" i="3"/>
  <c r="D1630" i="3"/>
  <c r="D1628" i="3"/>
  <c r="D1626" i="3"/>
  <c r="D1624" i="3"/>
  <c r="D1623" i="3"/>
  <c r="D1622" i="3"/>
  <c r="D1621" i="3"/>
  <c r="D1620" i="3"/>
  <c r="D1618" i="3"/>
  <c r="D1617" i="3"/>
  <c r="D1616" i="3"/>
  <c r="D1615" i="3"/>
  <c r="D1613" i="3"/>
  <c r="D1612" i="3"/>
  <c r="D1610" i="3"/>
  <c r="D1608" i="3"/>
  <c r="D1607" i="3"/>
  <c r="D1606" i="3"/>
  <c r="D1604" i="3"/>
  <c r="D1602" i="3"/>
  <c r="D1600" i="3"/>
  <c r="D1599" i="3"/>
  <c r="D1597" i="3"/>
  <c r="D1596" i="3"/>
  <c r="D1594" i="3"/>
  <c r="D1593" i="3"/>
  <c r="D1592" i="3"/>
  <c r="D1591" i="3"/>
  <c r="D1590" i="3"/>
  <c r="D1588" i="3"/>
  <c r="D1586" i="3"/>
  <c r="D1585" i="3"/>
  <c r="D1584" i="3"/>
  <c r="D1583" i="3"/>
  <c r="D1581" i="3"/>
  <c r="D1580" i="3"/>
  <c r="D1578" i="3"/>
  <c r="D1576" i="3"/>
  <c r="D1575" i="3"/>
  <c r="D1572" i="3"/>
  <c r="D1570" i="3"/>
  <c r="D1569" i="3"/>
  <c r="D1568" i="3"/>
  <c r="D1567" i="3"/>
  <c r="D1566" i="3"/>
  <c r="D1564" i="3"/>
  <c r="D1562" i="3"/>
  <c r="D1560" i="3"/>
  <c r="D1559" i="3"/>
  <c r="D1558" i="3"/>
  <c r="D1557" i="3"/>
  <c r="D1556" i="3"/>
  <c r="D1554" i="3"/>
  <c r="D1553" i="3"/>
  <c r="D1552" i="3"/>
  <c r="D1551" i="3"/>
  <c r="D1549" i="3"/>
  <c r="D1548" i="3"/>
  <c r="D1546" i="3"/>
  <c r="D1544" i="3"/>
  <c r="D1543" i="3"/>
  <c r="D1542" i="3"/>
  <c r="D1540" i="3"/>
  <c r="D1538" i="3"/>
  <c r="D1536" i="3"/>
  <c r="D1535" i="3"/>
  <c r="D1533" i="3"/>
  <c r="D1532" i="3"/>
  <c r="D1530" i="3"/>
  <c r="D1529" i="3"/>
  <c r="D1528" i="3"/>
  <c r="D1527" i="3"/>
  <c r="D1526" i="3"/>
  <c r="D1525" i="3"/>
  <c r="D1524" i="3"/>
  <c r="D1522" i="3"/>
  <c r="D1521" i="3"/>
  <c r="D1520" i="3"/>
  <c r="D1519" i="3"/>
  <c r="D1518" i="3"/>
  <c r="D1517" i="3"/>
  <c r="D1516" i="3"/>
  <c r="D1514" i="3"/>
  <c r="D1512" i="3"/>
  <c r="D1511" i="3"/>
  <c r="D1510" i="3"/>
  <c r="D1509" i="3"/>
  <c r="D1508" i="3"/>
  <c r="D1506" i="3"/>
  <c r="D1505" i="3"/>
  <c r="D1504" i="3"/>
  <c r="D1503" i="3"/>
  <c r="D1502" i="3"/>
  <c r="D1501" i="3"/>
  <c r="D1500" i="3"/>
  <c r="D1498" i="3"/>
  <c r="D1497" i="3"/>
  <c r="D1496" i="3"/>
  <c r="D1495" i="3"/>
  <c r="D1494" i="3"/>
  <c r="D1493" i="3"/>
  <c r="D1492" i="3"/>
  <c r="D1490" i="3"/>
  <c r="D1489" i="3"/>
  <c r="D1488" i="3"/>
  <c r="D1487" i="3"/>
  <c r="D1486" i="3"/>
  <c r="D1485" i="3"/>
  <c r="D1484" i="3"/>
  <c r="D1482" i="3"/>
  <c r="D1481" i="3"/>
  <c r="D1480" i="3"/>
  <c r="D1479" i="3"/>
  <c r="D1478" i="3"/>
  <c r="D1477" i="3"/>
  <c r="D1476" i="3"/>
  <c r="D1474" i="3"/>
  <c r="D1473" i="3"/>
  <c r="D1472" i="3"/>
  <c r="D1471" i="3"/>
  <c r="D1470" i="3"/>
  <c r="D1469" i="3"/>
  <c r="D1468" i="3"/>
  <c r="D1466" i="3"/>
  <c r="D1465" i="3"/>
  <c r="D1464" i="3"/>
  <c r="D1463" i="3"/>
  <c r="D1462" i="3"/>
  <c r="D1461" i="3"/>
  <c r="D1460" i="3"/>
  <c r="D1458" i="3"/>
  <c r="D1457" i="3"/>
  <c r="D1456" i="3"/>
  <c r="D1455" i="3"/>
  <c r="D1454" i="3"/>
  <c r="D1453" i="3"/>
  <c r="D1452" i="3"/>
  <c r="D1450" i="3"/>
  <c r="D1449" i="3"/>
  <c r="D1448" i="3"/>
  <c r="D1447" i="3"/>
  <c r="D1446" i="3"/>
  <c r="D1445" i="3"/>
  <c r="D1444" i="3"/>
  <c r="D1442" i="3"/>
  <c r="D1441" i="3"/>
  <c r="D1440" i="3"/>
  <c r="D1439" i="3"/>
  <c r="D1438" i="3"/>
  <c r="D1437" i="3"/>
  <c r="D1436" i="3"/>
  <c r="D1434" i="3"/>
  <c r="D1433" i="3"/>
  <c r="D1432" i="3"/>
  <c r="D1431" i="3"/>
  <c r="D1430" i="3"/>
  <c r="D1429" i="3"/>
  <c r="D1428" i="3"/>
  <c r="D1426" i="3"/>
  <c r="D1425" i="3"/>
  <c r="D1424" i="3"/>
  <c r="D1423" i="3"/>
  <c r="D1422" i="3"/>
  <c r="D1421" i="3"/>
  <c r="D1420" i="3"/>
  <c r="D1418" i="3"/>
  <c r="D1417" i="3"/>
  <c r="D1416" i="3"/>
  <c r="D1415" i="3"/>
  <c r="D1414" i="3"/>
  <c r="D1413" i="3"/>
  <c r="D1412" i="3"/>
  <c r="D1410" i="3"/>
  <c r="D1409" i="3"/>
  <c r="D1408" i="3"/>
  <c r="D1407" i="3"/>
  <c r="D1406" i="3"/>
  <c r="D1405" i="3"/>
  <c r="D1404" i="3"/>
  <c r="D1402" i="3"/>
  <c r="D1401" i="3"/>
  <c r="D1400" i="3"/>
  <c r="D1399" i="3"/>
  <c r="D1398" i="3"/>
  <c r="D1397" i="3"/>
  <c r="D1396" i="3"/>
  <c r="D1394" i="3"/>
  <c r="D1393" i="3"/>
  <c r="D1392" i="3"/>
  <c r="D1391" i="3"/>
  <c r="D1390" i="3"/>
  <c r="D1389" i="3"/>
  <c r="D1388" i="3"/>
  <c r="D1386" i="3"/>
  <c r="D1385" i="3"/>
  <c r="D1384" i="3"/>
  <c r="D1383" i="3"/>
  <c r="D1382" i="3"/>
  <c r="D1381" i="3"/>
  <c r="D1380" i="3"/>
  <c r="D1378" i="3"/>
  <c r="D1377" i="3"/>
  <c r="D1376" i="3"/>
  <c r="D1375" i="3"/>
  <c r="D1374" i="3"/>
  <c r="D1373" i="3"/>
  <c r="D1372" i="3"/>
  <c r="D1370" i="3"/>
  <c r="D1369" i="3"/>
  <c r="D1368" i="3"/>
  <c r="D1367" i="3"/>
  <c r="D1366" i="3"/>
  <c r="D1365" i="3"/>
  <c r="D1364" i="3"/>
  <c r="D1362" i="3"/>
  <c r="D1361" i="3"/>
  <c r="D1360" i="3"/>
  <c r="D1359" i="3"/>
  <c r="D1358" i="3"/>
  <c r="D1357" i="3"/>
  <c r="D1356" i="3"/>
  <c r="D1354" i="3"/>
  <c r="D1353" i="3"/>
  <c r="D1352" i="3"/>
  <c r="D1351" i="3"/>
  <c r="D1350" i="3"/>
  <c r="D1349" i="3"/>
  <c r="D1348" i="3"/>
  <c r="D1346" i="3"/>
  <c r="D1345" i="3"/>
  <c r="D1344" i="3"/>
  <c r="D1343" i="3"/>
  <c r="D1342" i="3"/>
  <c r="D1341" i="3"/>
  <c r="D1340" i="3"/>
  <c r="D1338" i="3"/>
  <c r="D1337" i="3"/>
  <c r="D1336" i="3"/>
  <c r="D1335" i="3"/>
  <c r="D1334" i="3"/>
  <c r="D1333" i="3"/>
  <c r="D1332" i="3"/>
  <c r="D1330" i="3"/>
  <c r="D1329" i="3"/>
  <c r="D1328" i="3"/>
  <c r="D1327" i="3"/>
  <c r="D1326" i="3"/>
  <c r="D1325" i="3"/>
  <c r="D1324" i="3"/>
  <c r="D1322" i="3"/>
  <c r="D1321" i="3"/>
  <c r="D1320" i="3"/>
  <c r="D1319" i="3"/>
  <c r="D1318" i="3"/>
  <c r="D1317" i="3"/>
  <c r="D1316" i="3"/>
  <c r="D1314" i="3"/>
  <c r="D1313" i="3"/>
  <c r="D1312" i="3"/>
  <c r="D1311" i="3"/>
  <c r="D1310" i="3"/>
  <c r="D1309" i="3"/>
  <c r="D1308" i="3"/>
  <c r="D1306" i="3"/>
  <c r="D1305" i="3"/>
  <c r="D1304" i="3"/>
  <c r="D1303" i="3"/>
  <c r="D1302" i="3"/>
  <c r="D1301" i="3"/>
  <c r="D1300" i="3"/>
  <c r="D1298" i="3"/>
  <c r="D1297" i="3"/>
  <c r="D1296" i="3"/>
  <c r="D1295" i="3"/>
  <c r="D1294" i="3"/>
  <c r="D1293" i="3"/>
  <c r="D1292" i="3"/>
  <c r="D1290" i="3"/>
  <c r="D1289" i="3"/>
  <c r="D1288" i="3"/>
  <c r="D1287" i="3"/>
  <c r="D1286" i="3"/>
  <c r="D1285" i="3"/>
  <c r="D1284" i="3"/>
  <c r="D1282" i="3"/>
  <c r="D1281" i="3"/>
  <c r="D1280" i="3"/>
  <c r="D1279" i="3"/>
  <c r="D1278" i="3"/>
  <c r="D1277" i="3"/>
  <c r="D1276" i="3"/>
  <c r="D1274" i="3"/>
  <c r="D1273" i="3"/>
  <c r="D1272" i="3"/>
  <c r="D1271" i="3"/>
  <c r="D1270" i="3"/>
  <c r="D1269" i="3"/>
  <c r="D1268" i="3"/>
  <c r="D1266" i="3"/>
  <c r="D1265" i="3"/>
  <c r="D1264" i="3"/>
  <c r="D1263" i="3"/>
  <c r="D1262" i="3"/>
  <c r="D1261" i="3"/>
  <c r="D1260" i="3"/>
  <c r="D1258" i="3"/>
  <c r="D1257" i="3"/>
  <c r="D1256" i="3"/>
  <c r="D1255" i="3"/>
  <c r="D1254" i="3"/>
  <c r="D1253" i="3"/>
  <c r="D1252" i="3"/>
  <c r="D1250" i="3"/>
  <c r="D1249" i="3"/>
  <c r="D1248" i="3"/>
  <c r="D1247" i="3"/>
  <c r="D1246" i="3"/>
  <c r="D1245" i="3"/>
  <c r="D1244" i="3"/>
  <c r="D1242" i="3"/>
  <c r="D1241" i="3"/>
  <c r="D1240" i="3"/>
  <c r="D1239" i="3"/>
  <c r="D1238" i="3"/>
  <c r="D1237" i="3"/>
  <c r="D1236" i="3"/>
  <c r="D1234" i="3"/>
  <c r="D1233" i="3"/>
  <c r="D1232" i="3"/>
  <c r="D1231" i="3"/>
  <c r="D1230" i="3"/>
  <c r="D1229" i="3"/>
  <c r="D1228" i="3"/>
  <c r="D1226" i="3"/>
  <c r="D1225" i="3"/>
  <c r="D1224" i="3"/>
  <c r="D1223" i="3"/>
  <c r="D1222" i="3"/>
  <c r="D1221" i="3"/>
  <c r="D1220" i="3"/>
  <c r="D1218" i="3"/>
  <c r="D1217" i="3"/>
  <c r="D1216" i="3"/>
  <c r="D1215" i="3"/>
  <c r="D1214" i="3"/>
  <c r="D1213" i="3"/>
  <c r="D1212" i="3"/>
  <c r="D1210" i="3"/>
  <c r="D1209" i="3"/>
  <c r="D1208" i="3"/>
  <c r="D1207" i="3"/>
  <c r="D1206" i="3"/>
  <c r="D1205" i="3"/>
  <c r="D1204" i="3"/>
  <c r="D1202" i="3"/>
  <c r="D1201" i="3"/>
  <c r="D1200" i="3"/>
  <c r="D1199" i="3"/>
  <c r="D1198" i="3"/>
  <c r="D1197" i="3"/>
  <c r="D1196" i="3"/>
  <c r="D1194" i="3"/>
  <c r="D1193" i="3"/>
  <c r="D1192" i="3"/>
  <c r="D1191" i="3"/>
  <c r="D1190" i="3"/>
  <c r="D1189" i="3"/>
  <c r="D1188" i="3"/>
  <c r="D1186" i="3"/>
  <c r="D1185" i="3"/>
  <c r="D1184" i="3"/>
  <c r="D1183" i="3"/>
  <c r="D1182" i="3"/>
  <c r="D1181" i="3"/>
  <c r="D1180" i="3"/>
  <c r="D1178" i="3"/>
  <c r="D1177" i="3"/>
  <c r="D1176" i="3"/>
  <c r="D1175" i="3"/>
  <c r="D1174" i="3"/>
  <c r="D1173" i="3"/>
  <c r="D1172" i="3"/>
  <c r="D1170" i="3"/>
  <c r="D1169" i="3"/>
  <c r="D1168" i="3"/>
  <c r="D1167" i="3"/>
  <c r="D1166" i="3"/>
  <c r="D1165" i="3"/>
  <c r="D1164" i="3"/>
  <c r="D1162" i="3"/>
  <c r="D1161" i="3"/>
  <c r="D1160" i="3"/>
  <c r="D1159" i="3"/>
  <c r="D1158" i="3"/>
  <c r="D1157" i="3"/>
  <c r="D1156" i="3"/>
  <c r="D1154" i="3"/>
  <c r="D1153" i="3"/>
  <c r="D1152" i="3"/>
  <c r="D1151" i="3"/>
  <c r="D1150" i="3"/>
  <c r="D1149" i="3"/>
  <c r="D1148" i="3"/>
  <c r="D1146" i="3"/>
  <c r="D1145" i="3"/>
  <c r="D1144" i="3"/>
  <c r="D1143" i="3"/>
  <c r="D1142" i="3"/>
  <c r="D1141" i="3"/>
  <c r="D1140" i="3"/>
  <c r="D1138" i="3"/>
  <c r="D1137" i="3"/>
  <c r="D1136" i="3"/>
  <c r="D1135" i="3"/>
  <c r="D1134" i="3"/>
  <c r="D1133" i="3"/>
  <c r="D1132" i="3"/>
  <c r="D1130" i="3"/>
  <c r="D1129" i="3"/>
  <c r="D1128" i="3"/>
  <c r="D1127" i="3"/>
  <c r="D1126" i="3"/>
  <c r="D1125" i="3"/>
  <c r="D1124" i="3"/>
  <c r="D1122" i="3"/>
  <c r="D1121" i="3"/>
  <c r="D1120" i="3"/>
  <c r="D1119" i="3"/>
  <c r="D1118" i="3"/>
  <c r="D1117" i="3"/>
  <c r="D1116" i="3"/>
  <c r="D1114" i="3"/>
  <c r="D1113" i="3"/>
  <c r="D1112" i="3"/>
  <c r="D1111" i="3"/>
  <c r="D1110" i="3"/>
  <c r="D1109" i="3"/>
  <c r="D1108" i="3"/>
  <c r="D1106" i="3"/>
  <c r="D1105" i="3"/>
  <c r="D1104" i="3"/>
  <c r="D1103" i="3"/>
  <c r="D1102" i="3"/>
  <c r="D1101" i="3"/>
  <c r="D1100" i="3"/>
  <c r="D1098" i="3"/>
  <c r="D1097" i="3"/>
  <c r="D1096" i="3"/>
  <c r="D1095" i="3"/>
  <c r="D1094" i="3"/>
  <c r="D1093" i="3"/>
  <c r="D1092" i="3"/>
  <c r="D1090" i="3"/>
  <c r="D1089" i="3"/>
  <c r="D1088" i="3"/>
  <c r="D1087" i="3"/>
  <c r="D1086" i="3"/>
  <c r="D1085" i="3"/>
  <c r="D1084" i="3"/>
  <c r="D1082" i="3"/>
  <c r="D1081" i="3"/>
  <c r="D1080" i="3"/>
  <c r="D1079" i="3"/>
  <c r="D1078" i="3"/>
  <c r="D1077" i="3"/>
  <c r="D1076" i="3"/>
  <c r="D1074" i="3"/>
  <c r="D1073" i="3"/>
  <c r="D1072" i="3"/>
  <c r="D1071" i="3"/>
  <c r="D1070" i="3"/>
  <c r="D1069" i="3"/>
  <c r="D1068" i="3"/>
  <c r="D1066" i="3"/>
  <c r="D1065" i="3"/>
  <c r="D1064" i="3"/>
  <c r="D1063" i="3"/>
  <c r="D1062" i="3"/>
  <c r="D1061" i="3"/>
  <c r="D1060" i="3"/>
  <c r="D1058" i="3"/>
  <c r="D1057" i="3"/>
  <c r="D1056" i="3"/>
  <c r="D1055" i="3"/>
  <c r="D1054" i="3"/>
  <c r="D1053" i="3"/>
  <c r="D1052" i="3"/>
  <c r="D1050" i="3"/>
  <c r="D1049" i="3"/>
  <c r="D1048" i="3"/>
  <c r="D1047" i="3"/>
  <c r="D1046" i="3"/>
  <c r="D1045" i="3"/>
  <c r="D1043" i="3"/>
  <c r="C2068" i="3"/>
  <c r="D2068" i="3" s="1"/>
  <c r="F2068" i="3" s="1"/>
  <c r="C1041" i="3"/>
  <c r="D1041" i="3" s="1"/>
  <c r="C1039" i="3"/>
  <c r="D1039" i="3" s="1"/>
  <c r="C1037" i="3"/>
  <c r="D1037" i="3" s="1"/>
  <c r="F269" i="1" s="1"/>
  <c r="C9" i="3"/>
  <c r="D9" i="3" s="1"/>
  <c r="C7" i="3"/>
  <c r="D7" i="3" s="1"/>
  <c r="F7" i="1" s="1"/>
  <c r="C2" i="3"/>
  <c r="D2" i="3" s="1"/>
  <c r="E791" i="1" l="1"/>
  <c r="D791" i="1"/>
  <c r="F791" i="1"/>
  <c r="F798" i="1"/>
  <c r="F1044" i="2"/>
  <c r="E793" i="1"/>
  <c r="D79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191A5-EF2A-7740-8BC4-7BF73DF6DD09}" name="FILE128" type="6" refreshedVersion="8" background="1" saveData="1">
    <textPr sourceFile="/Users/antoine/Documents/antoine/apple iigs/crossdevtools/source/brutaltimer/csv/CSV.CFFA/FILE128.CSV" decimal="," thousands=" " tab="0" comma="1">
      <textFields count="2">
        <textField type="text"/>
        <textField type="text"/>
      </textFields>
    </textPr>
  </connection>
  <connection id="2" xr16:uid="{D9D1A266-918B-C549-937D-3445CBE1D45B}" name="FILE256" type="6" refreshedVersion="8" background="1" saveData="1">
    <textPr sourceFile="/Users/antoine/Documents/antoine/apple iigs/crossdevtools/source/brutaltimer/csv/CSV.CFFA/FILE256.CSV" decimal="," thousands=" " tab="0" comma="1">
      <textFields count="2">
        <textField type="text"/>
        <textField type="text"/>
      </textFields>
    </textPr>
  </connection>
  <connection id="3" xr16:uid="{BDEC3CCF-384B-5D44-AB28-86AEC661A9A3}" name="FILE64" type="6" refreshedVersion="8" background="1" saveData="1">
    <textPr sourceFile="/Users/antoine/Documents/antoine/apple iigs/crossdevtools/source/brutaltimer/csv/CSV.CFFA/FILE64.CSV" decimal="," thousands=" 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<sst xmlns="http://schemas.openxmlformats.org/spreadsheetml/2006/main" count="7814" uniqueCount="3901">
  <si>
    <t>Read file in one pass</t>
  </si>
  <si>
    <t>File size is 64Kb</t>
  </si>
  <si>
    <t>Open entry</t>
  </si>
  <si>
    <t>00000000</t>
  </si>
  <si>
    <t>Open exit</t>
  </si>
  <si>
    <t>000186B0</t>
  </si>
  <si>
    <t>Read entry</t>
  </si>
  <si>
    <t>0001876E</t>
  </si>
  <si>
    <t>Read exit</t>
  </si>
  <si>
    <t>00121879</t>
  </si>
  <si>
    <t>Close entry</t>
  </si>
  <si>
    <t>00121945</t>
  </si>
  <si>
    <t>Close exit</t>
  </si>
  <si>
    <t>0012248D</t>
  </si>
  <si>
    <t>Read file per 512 bytes</t>
  </si>
  <si>
    <t>000180DB</t>
  </si>
  <si>
    <t>00018199</t>
  </si>
  <si>
    <t>00019227</t>
  </si>
  <si>
    <t>000192E2</t>
  </si>
  <si>
    <t>0001CAAD</t>
  </si>
  <si>
    <t>0001CDE3</t>
  </si>
  <si>
    <t>00020676</t>
  </si>
  <si>
    <t>00020731</t>
  </si>
  <si>
    <t>00023FDD</t>
  </si>
  <si>
    <t>00024098</t>
  </si>
  <si>
    <t>0002796B</t>
  </si>
  <si>
    <t>00027A26</t>
  </si>
  <si>
    <t>0002B098</t>
  </si>
  <si>
    <t>0002B153</t>
  </si>
  <si>
    <t>0002E9C2</t>
  </si>
  <si>
    <t>0002EA7D</t>
  </si>
  <si>
    <t>0003233E</t>
  </si>
  <si>
    <t>000323F9</t>
  </si>
  <si>
    <t>00035D4C</t>
  </si>
  <si>
    <t>00035E07</t>
  </si>
  <si>
    <t>00039790</t>
  </si>
  <si>
    <t>0003984B</t>
  </si>
  <si>
    <t>0003D1DB</t>
  </si>
  <si>
    <t>0003D296</t>
  </si>
  <si>
    <t>00040C1F</t>
  </si>
  <si>
    <t>00040CDA</t>
  </si>
  <si>
    <t>0004475C</t>
  </si>
  <si>
    <t>00044817</t>
  </si>
  <si>
    <t>00048247</t>
  </si>
  <si>
    <t>00048302</t>
  </si>
  <si>
    <t>0004BD16</t>
  </si>
  <si>
    <t>0004BDD1</t>
  </si>
  <si>
    <t>0004F7B0</t>
  </si>
  <si>
    <t>0004F86B</t>
  </si>
  <si>
    <t>000532FF</t>
  </si>
  <si>
    <t>000533BA</t>
  </si>
  <si>
    <t>00056BF8</t>
  </si>
  <si>
    <t>00056CB3</t>
  </si>
  <si>
    <t>0005A586</t>
  </si>
  <si>
    <t>0005A641</t>
  </si>
  <si>
    <t>0005DF49</t>
  </si>
  <si>
    <t>0005E004</t>
  </si>
  <si>
    <t>000617CF</t>
  </si>
  <si>
    <t>0006188A</t>
  </si>
  <si>
    <t>000650FD</t>
  </si>
  <si>
    <t>000651B8</t>
  </si>
  <si>
    <t>00068A12</t>
  </si>
  <si>
    <t>00068ACD</t>
  </si>
  <si>
    <t>0006C35A</t>
  </si>
  <si>
    <t>0006C415</t>
  </si>
  <si>
    <t>0006FCD8</t>
  </si>
  <si>
    <t>0006FD93</t>
  </si>
  <si>
    <t>0007364F</t>
  </si>
  <si>
    <t>0007370A</t>
  </si>
  <si>
    <t>00077001</t>
  </si>
  <si>
    <t>000770BC</t>
  </si>
  <si>
    <t>0007A9C7</t>
  </si>
  <si>
    <t>0007AA82</t>
  </si>
  <si>
    <t>0007E12D</t>
  </si>
  <si>
    <t>0007E1E8</t>
  </si>
  <si>
    <t>00081921</t>
  </si>
  <si>
    <t>000819DC</t>
  </si>
  <si>
    <t>00085015</t>
  </si>
  <si>
    <t>000850D0</t>
  </si>
  <si>
    <t>00088729</t>
  </si>
  <si>
    <t>000887E4</t>
  </si>
  <si>
    <t>0008C1A9</t>
  </si>
  <si>
    <t>0008C264</t>
  </si>
  <si>
    <t>0008FD30</t>
  </si>
  <si>
    <t>0008FDEB</t>
  </si>
  <si>
    <t>00093843</t>
  </si>
  <si>
    <t>000938FE</t>
  </si>
  <si>
    <t>00097364</t>
  </si>
  <si>
    <t>0009741F</t>
  </si>
  <si>
    <t>0009AEFE</t>
  </si>
  <si>
    <t>0009AFB9</t>
  </si>
  <si>
    <t>0009E91B</t>
  </si>
  <si>
    <t>0009E9D6</t>
  </si>
  <si>
    <t>000A227B</t>
  </si>
  <si>
    <t>000A2336</t>
  </si>
  <si>
    <t>000A5C5B</t>
  </si>
  <si>
    <t>000A5D16</t>
  </si>
  <si>
    <t>000A96E6</t>
  </si>
  <si>
    <t>000A97A1</t>
  </si>
  <si>
    <t>000AD18A</t>
  </si>
  <si>
    <t>000AD245</t>
  </si>
  <si>
    <t>000B0C1C</t>
  </si>
  <si>
    <t>000B0CD7</t>
  </si>
  <si>
    <t>000B46E7</t>
  </si>
  <si>
    <t>000B47A2</t>
  </si>
  <si>
    <t>000B8159</t>
  </si>
  <si>
    <t>000B8214</t>
  </si>
  <si>
    <t>000BBBF6</t>
  </si>
  <si>
    <t>000BBCB1</t>
  </si>
  <si>
    <t>000BF648</t>
  </si>
  <si>
    <t>000BF703</t>
  </si>
  <si>
    <t>000C30CC</t>
  </si>
  <si>
    <t>000C3187</t>
  </si>
  <si>
    <t>000C6C0D</t>
  </si>
  <si>
    <t>000C6CC8</t>
  </si>
  <si>
    <t>000CA6FC</t>
  </si>
  <si>
    <t>000CA7B7</t>
  </si>
  <si>
    <t>000CE18B</t>
  </si>
  <si>
    <t>000CE246</t>
  </si>
  <si>
    <t>000D1C1D</t>
  </si>
  <si>
    <t>000D1CD8</t>
  </si>
  <si>
    <t>000D55B6</t>
  </si>
  <si>
    <t>000D5671</t>
  </si>
  <si>
    <t>000D8FB1</t>
  </si>
  <si>
    <t>000D906C</t>
  </si>
  <si>
    <t>000DCA2E</t>
  </si>
  <si>
    <t>000DCAE9</t>
  </si>
  <si>
    <t>000E03B5</t>
  </si>
  <si>
    <t>000E0470</t>
  </si>
  <si>
    <t>000E3DC9</t>
  </si>
  <si>
    <t>000E3E84</t>
  </si>
  <si>
    <t>000E7A0E</t>
  </si>
  <si>
    <t>000E7AC9</t>
  </si>
  <si>
    <t>000EB463</t>
  </si>
  <si>
    <t>000EB51E</t>
  </si>
  <si>
    <t>000EEEF0</t>
  </si>
  <si>
    <t>000EEFAB</t>
  </si>
  <si>
    <t>000F29F8</t>
  </si>
  <si>
    <t>000F2AB3</t>
  </si>
  <si>
    <t>000F64E5</t>
  </si>
  <si>
    <t>000F65A0</t>
  </si>
  <si>
    <t>000F9FF3</t>
  </si>
  <si>
    <t>000FA0AE</t>
  </si>
  <si>
    <t>000FD859</t>
  </si>
  <si>
    <t>000FD914</t>
  </si>
  <si>
    <t>00101038</t>
  </si>
  <si>
    <t>001010F3</t>
  </si>
  <si>
    <t>0010488C</t>
  </si>
  <si>
    <t>00104947</t>
  </si>
  <si>
    <t>001081A8</t>
  </si>
  <si>
    <t>00108263</t>
  </si>
  <si>
    <t>0010BB32</t>
  </si>
  <si>
    <t>0010BBED</t>
  </si>
  <si>
    <t>0010F4C0</t>
  </si>
  <si>
    <t>0010F57B</t>
  </si>
  <si>
    <t>00112CD1</t>
  </si>
  <si>
    <t>00112D8C</t>
  </si>
  <si>
    <t>0011674E</t>
  </si>
  <si>
    <t>00116809</t>
  </si>
  <si>
    <t>0011A20B</t>
  </si>
  <si>
    <t>0011A2C6</t>
  </si>
  <si>
    <t>0011DC2B</t>
  </si>
  <si>
    <t>0011DCE6</t>
  </si>
  <si>
    <t>00121653</t>
  </si>
  <si>
    <t>0012170E</t>
  </si>
  <si>
    <t>001250CC</t>
  </si>
  <si>
    <t>00125187</t>
  </si>
  <si>
    <t>0012895F</t>
  </si>
  <si>
    <t>00128A1A</t>
  </si>
  <si>
    <t>0012C2AD</t>
  </si>
  <si>
    <t>0012C368</t>
  </si>
  <si>
    <t>0012FC62</t>
  </si>
  <si>
    <t>0012FD1D</t>
  </si>
  <si>
    <t>001334F7</t>
  </si>
  <si>
    <t>001335B2</t>
  </si>
  <si>
    <t>00136E5E</t>
  </si>
  <si>
    <t>00136F19</t>
  </si>
  <si>
    <t>0013A7CC</t>
  </si>
  <si>
    <t>0013A887</t>
  </si>
  <si>
    <t>0013E128</t>
  </si>
  <si>
    <t>0013E1E3</t>
  </si>
  <si>
    <t>00141A36</t>
  </si>
  <si>
    <t>00141AF1</t>
  </si>
  <si>
    <t>00145343</t>
  </si>
  <si>
    <t>001453FE</t>
  </si>
  <si>
    <t>00148C5B</t>
  </si>
  <si>
    <t>00148D16</t>
  </si>
  <si>
    <t>0014C5A2</t>
  </si>
  <si>
    <t>0014C65D</t>
  </si>
  <si>
    <t>0014FEB3</t>
  </si>
  <si>
    <t>0014FF6E</t>
  </si>
  <si>
    <t>001537EC</t>
  </si>
  <si>
    <t>001538A7</t>
  </si>
  <si>
    <t>00157096</t>
  </si>
  <si>
    <t>00157151</t>
  </si>
  <si>
    <t>0015ADAE</t>
  </si>
  <si>
    <t>0015AE69</t>
  </si>
  <si>
    <t>0015E4DE</t>
  </si>
  <si>
    <t>0015E599</t>
  </si>
  <si>
    <t>00161CE6</t>
  </si>
  <si>
    <t>00161DA1</t>
  </si>
  <si>
    <t>001654A8</t>
  </si>
  <si>
    <t>00165563</t>
  </si>
  <si>
    <t>00168C72</t>
  </si>
  <si>
    <t>00168D2D</t>
  </si>
  <si>
    <t>0016C526</t>
  </si>
  <si>
    <t>0016C5E1</t>
  </si>
  <si>
    <t>001700C0</t>
  </si>
  <si>
    <t>0017017B</t>
  </si>
  <si>
    <t>00173B84</t>
  </si>
  <si>
    <t>00173C3F</t>
  </si>
  <si>
    <t>001776DE</t>
  </si>
  <si>
    <t>00177799</t>
  </si>
  <si>
    <t>0017B306</t>
  </si>
  <si>
    <t>0017B3C1</t>
  </si>
  <si>
    <t>0017EF07</t>
  </si>
  <si>
    <t>0017EFC2</t>
  </si>
  <si>
    <t>00182B3E</t>
  </si>
  <si>
    <t>00182BF9</t>
  </si>
  <si>
    <t>00186567</t>
  </si>
  <si>
    <t>00186622</t>
  </si>
  <si>
    <t>00189F8E</t>
  </si>
  <si>
    <t>0018A049</t>
  </si>
  <si>
    <t>0018D9C0</t>
  </si>
  <si>
    <t>0018DA7B</t>
  </si>
  <si>
    <t>00191384</t>
  </si>
  <si>
    <t>0019143F</t>
  </si>
  <si>
    <t>00194E16</t>
  </si>
  <si>
    <t>00194ED1</t>
  </si>
  <si>
    <t>00198812</t>
  </si>
  <si>
    <t>001988CD</t>
  </si>
  <si>
    <t>0019C2A4</t>
  </si>
  <si>
    <t>0019C35F</t>
  </si>
  <si>
    <t>0019FD56</t>
  </si>
  <si>
    <t>0019FE11</t>
  </si>
  <si>
    <t>001A3833</t>
  </si>
  <si>
    <t>001A38EE</t>
  </si>
  <si>
    <t>001A7208</t>
  </si>
  <si>
    <t>001A72C3</t>
  </si>
  <si>
    <t>001AABD6</t>
  </si>
  <si>
    <t>001AAC91</t>
  </si>
  <si>
    <t>001AE601</t>
  </si>
  <si>
    <t>001AE6BC</t>
  </si>
  <si>
    <t>001B1FB3</t>
  </si>
  <si>
    <t>001B206E</t>
  </si>
  <si>
    <t>001B5908</t>
  </si>
  <si>
    <t>001B59C3</t>
  </si>
  <si>
    <t>001B9308</t>
  </si>
  <si>
    <t>001B93C3</t>
  </si>
  <si>
    <t>001BCD08</t>
  </si>
  <si>
    <t>001BCDC3</t>
  </si>
  <si>
    <t>001C06FC</t>
  </si>
  <si>
    <t>001C07B7</t>
  </si>
  <si>
    <t>001C40F6</t>
  </si>
  <si>
    <t>001C41B1</t>
  </si>
  <si>
    <t>001C7B23</t>
  </si>
  <si>
    <t>001C7BDE</t>
  </si>
  <si>
    <t>001CB59B</t>
  </si>
  <si>
    <t>001CB656</t>
  </si>
  <si>
    <t>001CEFCE</t>
  </si>
  <si>
    <t>001CF089</t>
  </si>
  <si>
    <t>001D296D</t>
  </si>
  <si>
    <t>001D2A28</t>
  </si>
  <si>
    <t>001D639E</t>
  </si>
  <si>
    <t>001D6459</t>
  </si>
  <si>
    <t>001D9BF3</t>
  </si>
  <si>
    <t>001D9CAE</t>
  </si>
  <si>
    <t>001DD4EF</t>
  </si>
  <si>
    <t>001DD5AA</t>
  </si>
  <si>
    <t>001E0DEB</t>
  </si>
  <si>
    <t>001E0EA7</t>
  </si>
  <si>
    <t>001E4760</t>
  </si>
  <si>
    <t>001E4A97</t>
  </si>
  <si>
    <t>001E53E1</t>
  </si>
  <si>
    <t>001E5FBD</t>
  </si>
  <si>
    <t>Read file block-by-block</t>
  </si>
  <si>
    <t>002D1FBF</t>
  </si>
  <si>
    <t>Block read entry</t>
  </si>
  <si>
    <t>002D20CC</t>
  </si>
  <si>
    <t>Block read exit</t>
  </si>
  <si>
    <t>002D42C3</t>
  </si>
  <si>
    <t>002D43D8</t>
  </si>
  <si>
    <t>002D66C5</t>
  </si>
  <si>
    <t>002D67DA</t>
  </si>
  <si>
    <t>002D89C6</t>
  </si>
  <si>
    <t>002D8ADB</t>
  </si>
  <si>
    <t>002DAFFB</t>
  </si>
  <si>
    <t>002DB110</t>
  </si>
  <si>
    <t>002DD41A</t>
  </si>
  <si>
    <t>002DD52F</t>
  </si>
  <si>
    <t>002DF561</t>
  </si>
  <si>
    <t>002DF676</t>
  </si>
  <si>
    <t>002E195A</t>
  </si>
  <si>
    <t>002E1A6F</t>
  </si>
  <si>
    <t>002E3A91</t>
  </si>
  <si>
    <t>002E3E23</t>
  </si>
  <si>
    <t>002E5E84</t>
  </si>
  <si>
    <t>002E5F99</t>
  </si>
  <si>
    <t>002E82AE</t>
  </si>
  <si>
    <t>002E83C3</t>
  </si>
  <si>
    <t>002EA3CD</t>
  </si>
  <si>
    <t>002EA4E2</t>
  </si>
  <si>
    <t>002EC7B3</t>
  </si>
  <si>
    <t>002EC8C8</t>
  </si>
  <si>
    <t>002EEB75</t>
  </si>
  <si>
    <t>002EEC8A</t>
  </si>
  <si>
    <t>002F0CAB</t>
  </si>
  <si>
    <t>002F0DC0</t>
  </si>
  <si>
    <t>002F30B1</t>
  </si>
  <si>
    <t>002F31C6</t>
  </si>
  <si>
    <t>002F5215</t>
  </si>
  <si>
    <t>002F532A</t>
  </si>
  <si>
    <t>002F7383</t>
  </si>
  <si>
    <t>002F7498</t>
  </si>
  <si>
    <t>002F977F</t>
  </si>
  <si>
    <t>002F9894</t>
  </si>
  <si>
    <t>002FB89F</t>
  </si>
  <si>
    <t>002FB9B4</t>
  </si>
  <si>
    <t>002FDC53</t>
  </si>
  <si>
    <t>002FDD68</t>
  </si>
  <si>
    <t>002FFD77</t>
  </si>
  <si>
    <t>002FFE8C</t>
  </si>
  <si>
    <t>00301F09</t>
  </si>
  <si>
    <t>0030201E</t>
  </si>
  <si>
    <t>0030431D</t>
  </si>
  <si>
    <t>00304432</t>
  </si>
  <si>
    <t>00306496</t>
  </si>
  <si>
    <t>003065AB</t>
  </si>
  <si>
    <t>003088BC</t>
  </si>
  <si>
    <t>003089D1</t>
  </si>
  <si>
    <t>0030ACEA</t>
  </si>
  <si>
    <t>0030ADFF</t>
  </si>
  <si>
    <t>0030CECE</t>
  </si>
  <si>
    <t>0030CFE3</t>
  </si>
  <si>
    <t>0030F3AD</t>
  </si>
  <si>
    <t>0030F4C2</t>
  </si>
  <si>
    <t>003115A3</t>
  </si>
  <si>
    <t>003116B9</t>
  </si>
  <si>
    <t>0031382C</t>
  </si>
  <si>
    <t>00313941</t>
  </si>
  <si>
    <t>00315C3C</t>
  </si>
  <si>
    <t>00315D51</t>
  </si>
  <si>
    <t>00317EF1</t>
  </si>
  <si>
    <t>00318006</t>
  </si>
  <si>
    <t>0031A450</t>
  </si>
  <si>
    <t>0031A565</t>
  </si>
  <si>
    <t>0031C876</t>
  </si>
  <si>
    <t>0031C98B</t>
  </si>
  <si>
    <t>0031EB42</t>
  </si>
  <si>
    <t>0031EC57</t>
  </si>
  <si>
    <t>003210D7</t>
  </si>
  <si>
    <t>003211EC</t>
  </si>
  <si>
    <t>0032369B</t>
  </si>
  <si>
    <t>003237B0</t>
  </si>
  <si>
    <t>003257D4</t>
  </si>
  <si>
    <t>003258E9</t>
  </si>
  <si>
    <t>00327C04</t>
  </si>
  <si>
    <t>00327D19</t>
  </si>
  <si>
    <t>00329D4F</t>
  </si>
  <si>
    <t>00329E64</t>
  </si>
  <si>
    <t>0032BE8C</t>
  </si>
  <si>
    <t>0032BFA1</t>
  </si>
  <si>
    <t>0032E292</t>
  </si>
  <si>
    <t>0032E3A7</t>
  </si>
  <si>
    <t>003303BD</t>
  </si>
  <si>
    <t>003304D2</t>
  </si>
  <si>
    <t>00332774</t>
  </si>
  <si>
    <t>00332889</t>
  </si>
  <si>
    <t>003348B1</t>
  </si>
  <si>
    <t>003349C6</t>
  </si>
  <si>
    <t>003369F2</t>
  </si>
  <si>
    <t>00336B07</t>
  </si>
  <si>
    <t>00338E0D</t>
  </si>
  <si>
    <t>00338F22</t>
  </si>
  <si>
    <t>0033AF4F</t>
  </si>
  <si>
    <t>0033B064</t>
  </si>
  <si>
    <t>0033D304</t>
  </si>
  <si>
    <t>0033D419</t>
  </si>
  <si>
    <t>0033F71A</t>
  </si>
  <si>
    <t>0033F82F</t>
  </si>
  <si>
    <t>00341857</t>
  </si>
  <si>
    <t>0034196C</t>
  </si>
  <si>
    <t>00343C0B</t>
  </si>
  <si>
    <t>00343D20</t>
  </si>
  <si>
    <t>00345D48</t>
  </si>
  <si>
    <t>00345E5D</t>
  </si>
  <si>
    <t>00347E7E</t>
  </si>
  <si>
    <t>00347F93</t>
  </si>
  <si>
    <t>0034A2AE</t>
  </si>
  <si>
    <t>0034A3C3</t>
  </si>
  <si>
    <t>0034C3F6</t>
  </si>
  <si>
    <t>0034C50B</t>
  </si>
  <si>
    <t>0034E7B1</t>
  </si>
  <si>
    <t>0034E8C6</t>
  </si>
  <si>
    <t>00350E5F</t>
  </si>
  <si>
    <t>00350F74</t>
  </si>
  <si>
    <t>0035301C</t>
  </si>
  <si>
    <t>00353131</t>
  </si>
  <si>
    <t>00355430</t>
  </si>
  <si>
    <t>00355545</t>
  </si>
  <si>
    <t>00357602</t>
  </si>
  <si>
    <t>00357717</t>
  </si>
  <si>
    <t>0035983F</t>
  </si>
  <si>
    <t>00359954</t>
  </si>
  <si>
    <t>0035BC5A</t>
  </si>
  <si>
    <t>0035BD6F</t>
  </si>
  <si>
    <t>0035DEB8</t>
  </si>
  <si>
    <t>0035DFCD</t>
  </si>
  <si>
    <t>00360397</t>
  </si>
  <si>
    <t>003604AC</t>
  </si>
  <si>
    <t>003628F3</t>
  </si>
  <si>
    <t>00362A08</t>
  </si>
  <si>
    <t>00364BC6</t>
  </si>
  <si>
    <t>00364CDB</t>
  </si>
  <si>
    <t>00367131</t>
  </si>
  <si>
    <t>00367246</t>
  </si>
  <si>
    <t>00369461</t>
  </si>
  <si>
    <t>00369576</t>
  </si>
  <si>
    <t>0036B59F</t>
  </si>
  <si>
    <t>0036B6B4</t>
  </si>
  <si>
    <t>0036D9BB</t>
  </si>
  <si>
    <t>0036DAD0</t>
  </si>
  <si>
    <t>0036FAF4</t>
  </si>
  <si>
    <t>0036FC09</t>
  </si>
  <si>
    <t>00371E96</t>
  </si>
  <si>
    <t>00371FAB</t>
  </si>
  <si>
    <t>003742A6</t>
  </si>
  <si>
    <t>003743BB</t>
  </si>
  <si>
    <t>003763E3</t>
  </si>
  <si>
    <t>003764F8</t>
  </si>
  <si>
    <t>00378801</t>
  </si>
  <si>
    <t>00378916</t>
  </si>
  <si>
    <t>0037A93E</t>
  </si>
  <si>
    <t>0037ACCE</t>
  </si>
  <si>
    <t>0037CCF6</t>
  </si>
  <si>
    <t>0037CE0B</t>
  </si>
  <si>
    <t>0037F10A</t>
  </si>
  <si>
    <t>0037F21F</t>
  </si>
  <si>
    <t>0038125C</t>
  </si>
  <si>
    <t>00381371</t>
  </si>
  <si>
    <t>00383613</t>
  </si>
  <si>
    <t>00383728</t>
  </si>
  <si>
    <t>003859C8</t>
  </si>
  <si>
    <t>00385ADD</t>
  </si>
  <si>
    <t>00387B08</t>
  </si>
  <si>
    <t>00387C1D</t>
  </si>
  <si>
    <t>00389F1C</t>
  </si>
  <si>
    <t>0038A031</t>
  </si>
  <si>
    <t>0038C059</t>
  </si>
  <si>
    <t>0038C16E</t>
  </si>
  <si>
    <t>0038E409</t>
  </si>
  <si>
    <t>0038E51E</t>
  </si>
  <si>
    <t>00390830</t>
  </si>
  <si>
    <t>00390945</t>
  </si>
  <si>
    <t>003929C6</t>
  </si>
  <si>
    <t>00392ADB</t>
  </si>
  <si>
    <t>00394DF7</t>
  </si>
  <si>
    <t>00394F0C</t>
  </si>
  <si>
    <t>00396FAA</t>
  </si>
  <si>
    <t>003970BF</t>
  </si>
  <si>
    <t>00399162</t>
  </si>
  <si>
    <t>00399277</t>
  </si>
  <si>
    <t>0039B576</t>
  </si>
  <si>
    <t>0039B68B</t>
  </si>
  <si>
    <t>0039D7B0</t>
  </si>
  <si>
    <t>0039D8C5</t>
  </si>
  <si>
    <t>0039FCDA</t>
  </si>
  <si>
    <t>0039FDEF</t>
  </si>
  <si>
    <t>003A20EE</t>
  </si>
  <si>
    <t>003A2203</t>
  </si>
  <si>
    <t>003A4388</t>
  </si>
  <si>
    <t>003A449D</t>
  </si>
  <si>
    <t>003A68A7</t>
  </si>
  <si>
    <t>003A69BC</t>
  </si>
  <si>
    <t>003A8DFA</t>
  </si>
  <si>
    <t>003A8F0F</t>
  </si>
  <si>
    <t>003AB0EB</t>
  </si>
  <si>
    <t>003AB200</t>
  </si>
  <si>
    <t>003AD4F4</t>
  </si>
  <si>
    <t>003AD609</t>
  </si>
  <si>
    <t>003AF83D</t>
  </si>
  <si>
    <t>003AF952</t>
  </si>
  <si>
    <t>003B197A</t>
  </si>
  <si>
    <t>003B1A8F</t>
  </si>
  <si>
    <t>003B3D95</t>
  </si>
  <si>
    <t>003B3EAA</t>
  </si>
  <si>
    <t>003B5ECE</t>
  </si>
  <si>
    <t>003B5FE3</t>
  </si>
  <si>
    <t>003B8282</t>
  </si>
  <si>
    <t>003B8397</t>
  </si>
  <si>
    <t>003BA624</t>
  </si>
  <si>
    <t>003BA739</t>
  </si>
  <si>
    <t>003BC922</t>
  </si>
  <si>
    <t>003BCA37</t>
  </si>
  <si>
    <t>003BED24</t>
  </si>
  <si>
    <t>003BEE39</t>
  </si>
  <si>
    <t>003C0E5A</t>
  </si>
  <si>
    <t>003C0F6F</t>
  </si>
  <si>
    <t>003C2F9B</t>
  </si>
  <si>
    <t>003C30B0</t>
  </si>
  <si>
    <t>003C53AF</t>
  </si>
  <si>
    <t>003C54C4</t>
  </si>
  <si>
    <t>003C74E9</t>
  </si>
  <si>
    <t>003C75FE</t>
  </si>
  <si>
    <t>003C988E</t>
  </si>
  <si>
    <t>003C99A3</t>
  </si>
  <si>
    <t>003CB9CB</t>
  </si>
  <si>
    <t>003CBAE0</t>
  </si>
  <si>
    <t>003CDAFA</t>
  </si>
  <si>
    <t>003CDC0F</t>
  </si>
  <si>
    <t>003CFF0A</t>
  </si>
  <si>
    <t>003D001F</t>
  </si>
  <si>
    <t>003D2043</t>
  </si>
  <si>
    <t>003D2158</t>
  </si>
  <si>
    <t>003D43FE</t>
  </si>
  <si>
    <t>003D4513</t>
  </si>
  <si>
    <t>003D67B3</t>
  </si>
  <si>
    <t>003D68C8</t>
  </si>
  <si>
    <t>003D8905</t>
  </si>
  <si>
    <t>003D8A1A</t>
  </si>
  <si>
    <t>003DAD00</t>
  </si>
  <si>
    <t>003DAE15</t>
  </si>
  <si>
    <t>003DCEFA</t>
  </si>
  <si>
    <t>003DD00F</t>
  </si>
  <si>
    <t>003DF09E</t>
  </si>
  <si>
    <t>003DF1B3</t>
  </si>
  <si>
    <t>003E14EB</t>
  </si>
  <si>
    <t>003E1600</t>
  </si>
  <si>
    <t>003E3709</t>
  </si>
  <si>
    <t>003E381E</t>
  </si>
  <si>
    <t>003E5BB3</t>
  </si>
  <si>
    <t>003E5CC8</t>
  </si>
  <si>
    <t>003E804B</t>
  </si>
  <si>
    <t>003E8160</t>
  </si>
  <si>
    <t>003EA2B6</t>
  </si>
  <si>
    <t>003EA386</t>
  </si>
  <si>
    <t>003EA440</t>
  </si>
  <si>
    <t>Read file b-by-b low level</t>
  </si>
  <si>
    <t>0001908E</t>
  </si>
  <si>
    <t>0001919D</t>
  </si>
  <si>
    <t>0001C260</t>
  </si>
  <si>
    <t>0001C375</t>
  </si>
  <si>
    <t>0001E662</t>
  </si>
  <si>
    <t>0001E777</t>
  </si>
  <si>
    <t>00020BAC</t>
  </si>
  <si>
    <t>00020CC1</t>
  </si>
  <si>
    <t>00022FFC</t>
  </si>
  <si>
    <t>00023111</t>
  </si>
  <si>
    <t>00025461</t>
  </si>
  <si>
    <t>00025576</t>
  </si>
  <si>
    <t>00027999</t>
  </si>
  <si>
    <t>00027AAE</t>
  </si>
  <si>
    <t>00029BF3</t>
  </si>
  <si>
    <t>00029D08</t>
  </si>
  <si>
    <t>0002C0E0</t>
  </si>
  <si>
    <t>0002C1F5</t>
  </si>
  <si>
    <t>0002E617</t>
  </si>
  <si>
    <t>0002E72C</t>
  </si>
  <si>
    <t>00030883</t>
  </si>
  <si>
    <t>00030998</t>
  </si>
  <si>
    <t>00032D6A</t>
  </si>
  <si>
    <t>00032E7F</t>
  </si>
  <si>
    <t>00034FDD</t>
  </si>
  <si>
    <t>000350F2</t>
  </si>
  <si>
    <t>00037237</t>
  </si>
  <si>
    <t>0003734C</t>
  </si>
  <si>
    <t>0003976D</t>
  </si>
  <si>
    <t>00039882</t>
  </si>
  <si>
    <t>0003B9E0</t>
  </si>
  <si>
    <t>0003BAF5</t>
  </si>
  <si>
    <t>0003DC4F</t>
  </si>
  <si>
    <t>0003DD64</t>
  </si>
  <si>
    <t>00040179</t>
  </si>
  <si>
    <t>0004028E</t>
  </si>
  <si>
    <t>000423EC</t>
  </si>
  <si>
    <t>00042501</t>
  </si>
  <si>
    <t>000448D9</t>
  </si>
  <si>
    <t>000449EE</t>
  </si>
  <si>
    <t>00046E20</t>
  </si>
  <si>
    <t>00046F35</t>
  </si>
  <si>
    <t>0004907A</t>
  </si>
  <si>
    <t>0004918F</t>
  </si>
  <si>
    <t>0004B575</t>
  </si>
  <si>
    <t>0004B68A</t>
  </si>
  <si>
    <t>0004D7EB</t>
  </si>
  <si>
    <t>0004D900</t>
  </si>
  <si>
    <t>0004FAB4</t>
  </si>
  <si>
    <t>0004FBC9</t>
  </si>
  <si>
    <t>00051FE5</t>
  </si>
  <si>
    <t>000520FA</t>
  </si>
  <si>
    <t>000542B5</t>
  </si>
  <si>
    <t>000543CA</t>
  </si>
  <si>
    <t>000565D6</t>
  </si>
  <si>
    <t>000566EB</t>
  </si>
  <si>
    <t>00058B24</t>
  </si>
  <si>
    <t>00058C39</t>
  </si>
  <si>
    <t>0005AE4E</t>
  </si>
  <si>
    <t>0005AF63</t>
  </si>
  <si>
    <t>0005D443</t>
  </si>
  <si>
    <t>0005D558</t>
  </si>
  <si>
    <t>0005F97B</t>
  </si>
  <si>
    <t>0005FA90</t>
  </si>
  <si>
    <t>00061D63</t>
  </si>
  <si>
    <t>00061E78</t>
  </si>
  <si>
    <t>000643B5</t>
  </si>
  <si>
    <t>000644CA</t>
  </si>
  <si>
    <t>00066903</t>
  </si>
  <si>
    <t>00066A18</t>
  </si>
  <si>
    <t>00068D17</t>
  </si>
  <si>
    <t>00068E2C</t>
  </si>
  <si>
    <t>0006B3E2</t>
  </si>
  <si>
    <t>0006B4F7</t>
  </si>
  <si>
    <t>0006DB0D</t>
  </si>
  <si>
    <t>0006DC22</t>
  </si>
  <si>
    <t>0006FD87</t>
  </si>
  <si>
    <t>0006FE9C</t>
  </si>
  <si>
    <t>00072262</t>
  </si>
  <si>
    <t>00072377</t>
  </si>
  <si>
    <t>000744CF</t>
  </si>
  <si>
    <t>000745E5</t>
  </si>
  <si>
    <t>00076743</t>
  </si>
  <si>
    <t>00076858</t>
  </si>
  <si>
    <t>00078C8D</t>
  </si>
  <si>
    <t>00078DA2</t>
  </si>
  <si>
    <t>0007AEFC</t>
  </si>
  <si>
    <t>0007B011</t>
  </si>
  <si>
    <t>0007D3E9</t>
  </si>
  <si>
    <t>0007D4FE</t>
  </si>
  <si>
    <t>0007F91E</t>
  </si>
  <si>
    <t>0007FA33</t>
  </si>
  <si>
    <t>00081B77</t>
  </si>
  <si>
    <t>00081C8C</t>
  </si>
  <si>
    <t>00084061</t>
  </si>
  <si>
    <t>00084176</t>
  </si>
  <si>
    <t>00086538</t>
  </si>
  <si>
    <t>0008664D</t>
  </si>
  <si>
    <t>0008879F</t>
  </si>
  <si>
    <t>000888B4</t>
  </si>
  <si>
    <t>0008ACE2</t>
  </si>
  <si>
    <t>0008ADF7</t>
  </si>
  <si>
    <t>0008CF4E</t>
  </si>
  <si>
    <t>0008D064</t>
  </si>
  <si>
    <t>0008F1C2</t>
  </si>
  <si>
    <t>0008F2D7</t>
  </si>
  <si>
    <t>000916FA</t>
  </si>
  <si>
    <t>0009180F</t>
  </si>
  <si>
    <t>00093950</t>
  </si>
  <si>
    <t>00093A65</t>
  </si>
  <si>
    <t>00095E41</t>
  </si>
  <si>
    <t>00095F56</t>
  </si>
  <si>
    <t>00098376</t>
  </si>
  <si>
    <t>0009848B</t>
  </si>
  <si>
    <t>0009A5E9</t>
  </si>
  <si>
    <t>0009A6FE</t>
  </si>
  <si>
    <t>0009CB16</t>
  </si>
  <si>
    <t>0009CC2B</t>
  </si>
  <si>
    <t>0009F078</t>
  </si>
  <si>
    <t>0009F18D</t>
  </si>
  <si>
    <t>000A1381</t>
  </si>
  <si>
    <t>000A1496</t>
  </si>
  <si>
    <t>000A3976</t>
  </si>
  <si>
    <t>000A3A8B</t>
  </si>
  <si>
    <t>000A5CF4</t>
  </si>
  <si>
    <t>000A5E09</t>
  </si>
  <si>
    <t>000A8048</t>
  </si>
  <si>
    <t>000A815D</t>
  </si>
  <si>
    <t>000AA57C</t>
  </si>
  <si>
    <t>000AA691</t>
  </si>
  <si>
    <t>000AC910</t>
  </si>
  <si>
    <t>000ACA25</t>
  </si>
  <si>
    <t>000AECD6</t>
  </si>
  <si>
    <t>000AEDEB</t>
  </si>
  <si>
    <t>000B1209</t>
  </si>
  <si>
    <t>000B131E</t>
  </si>
  <si>
    <t>000B35FD</t>
  </si>
  <si>
    <t>000B3712</t>
  </si>
  <si>
    <t>000B5C8B</t>
  </si>
  <si>
    <t>000B5DA0</t>
  </si>
  <si>
    <t>000B81C0</t>
  </si>
  <si>
    <t>000B82D5</t>
  </si>
  <si>
    <t>000BA41D</t>
  </si>
  <si>
    <t>000BA532</t>
  </si>
  <si>
    <t>000BC907</t>
  </si>
  <si>
    <t>000BCA1C</t>
  </si>
  <si>
    <t>000BEE4A</t>
  </si>
  <si>
    <t>000BEF5F</t>
  </si>
  <si>
    <t>000C10BC</t>
  </si>
  <si>
    <t>000C11D1</t>
  </si>
  <si>
    <t>000C35A2</t>
  </si>
  <si>
    <t>000C36B7</t>
  </si>
  <si>
    <t>000C5815</t>
  </si>
  <si>
    <t>000C592A</t>
  </si>
  <si>
    <t>000C7A73</t>
  </si>
  <si>
    <t>000C7B88</t>
  </si>
  <si>
    <t>000C9FAB</t>
  </si>
  <si>
    <t>000CA0C0</t>
  </si>
  <si>
    <t>000CC1FE</t>
  </si>
  <si>
    <t>000CC313</t>
  </si>
  <si>
    <t>000CE46E</t>
  </si>
  <si>
    <t>000CE583</t>
  </si>
  <si>
    <t>000D099F</t>
  </si>
  <si>
    <t>000D0AB4</t>
  </si>
  <si>
    <t>000D2C07</t>
  </si>
  <si>
    <t>000D2D1C</t>
  </si>
  <si>
    <t>000D5109</t>
  </si>
  <si>
    <t>000D521E</t>
  </si>
  <si>
    <t>000D766C</t>
  </si>
  <si>
    <t>000D7781</t>
  </si>
  <si>
    <t>000D98C5</t>
  </si>
  <si>
    <t>000D99DA</t>
  </si>
  <si>
    <t>000DBDEC</t>
  </si>
  <si>
    <t>000DBF01</t>
  </si>
  <si>
    <t>000DE06D</t>
  </si>
  <si>
    <t>000DE182</t>
  </si>
  <si>
    <t>000E0304</t>
  </si>
  <si>
    <t>000E0419</t>
  </si>
  <si>
    <t>000E2847</t>
  </si>
  <si>
    <t>000E295C</t>
  </si>
  <si>
    <t>000E4B9E</t>
  </si>
  <si>
    <t>000E4CB3</t>
  </si>
  <si>
    <t>000E6E88</t>
  </si>
  <si>
    <t>000E6F9D</t>
  </si>
  <si>
    <t>000E93D5</t>
  </si>
  <si>
    <t>000E94EA</t>
  </si>
  <si>
    <t>000EB701</t>
  </si>
  <si>
    <t>000EB816</t>
  </si>
  <si>
    <t>000EDCEF</t>
  </si>
  <si>
    <t>000EDE04</t>
  </si>
  <si>
    <t>000F021D</t>
  </si>
  <si>
    <t>000F0332</t>
  </si>
  <si>
    <t>000F2607</t>
  </si>
  <si>
    <t>000F271C</t>
  </si>
  <si>
    <t>000F4C58</t>
  </si>
  <si>
    <t>000F4D6D</t>
  </si>
  <si>
    <t>000F7190</t>
  </si>
  <si>
    <t>000F72A5</t>
  </si>
  <si>
    <t>000F95B6</t>
  </si>
  <si>
    <t>000F96CB</t>
  </si>
  <si>
    <t>000FBC7A</t>
  </si>
  <si>
    <t>000FBD8F</t>
  </si>
  <si>
    <t>000FE3B1</t>
  </si>
  <si>
    <t>000FE4C6</t>
  </si>
  <si>
    <t>0010060F</t>
  </si>
  <si>
    <t>00100724</t>
  </si>
  <si>
    <t>00102AE7</t>
  </si>
  <si>
    <t>00102BFC</t>
  </si>
  <si>
    <t>00104D41</t>
  </si>
  <si>
    <t>00104E57</t>
  </si>
  <si>
    <t>00106FB0</t>
  </si>
  <si>
    <t>001070C5</t>
  </si>
  <si>
    <t>001094F3</t>
  </si>
  <si>
    <t>00109608</t>
  </si>
  <si>
    <t>0010B766</t>
  </si>
  <si>
    <t>0010B87B</t>
  </si>
  <si>
    <t>0010DC61</t>
  </si>
  <si>
    <t>0010DD76</t>
  </si>
  <si>
    <t>00110190</t>
  </si>
  <si>
    <t>001102A5</t>
  </si>
  <si>
    <t>001123E9</t>
  </si>
  <si>
    <t>001124FE</t>
  </si>
  <si>
    <t>001148D6</t>
  </si>
  <si>
    <t>001149EB</t>
  </si>
  <si>
    <t>00116DA6</t>
  </si>
  <si>
    <t>00116EBB</t>
  </si>
  <si>
    <t>00119015</t>
  </si>
  <si>
    <t>0011912A</t>
  </si>
  <si>
    <t>0011B54E</t>
  </si>
  <si>
    <t>0011B663</t>
  </si>
  <si>
    <t>0011D7BD</t>
  </si>
  <si>
    <t>0011DB4E</t>
  </si>
  <si>
    <t>0011FCA8</t>
  </si>
  <si>
    <t>0011FDBD</t>
  </si>
  <si>
    <t>001221E4</t>
  </si>
  <si>
    <t>001222F9</t>
  </si>
  <si>
    <t>0012443E</t>
  </si>
  <si>
    <t>00124553</t>
  </si>
  <si>
    <t>00126B49</t>
  </si>
  <si>
    <t>00126C5E</t>
  </si>
  <si>
    <t>00129093</t>
  </si>
  <si>
    <t>001291A8</t>
  </si>
  <si>
    <t>0012B2ED</t>
  </si>
  <si>
    <t>0012B402</t>
  </si>
  <si>
    <t>0012D879</t>
  </si>
  <si>
    <t>0012D98E</t>
  </si>
  <si>
    <t>0012FE11</t>
  </si>
  <si>
    <t>0012FF26</t>
  </si>
  <si>
    <t>001320F4</t>
  </si>
  <si>
    <t>00132209</t>
  </si>
  <si>
    <t>00134673</t>
  </si>
  <si>
    <t>00134788</t>
  </si>
  <si>
    <t>00136C34</t>
  </si>
  <si>
    <t>00136D49</t>
  </si>
  <si>
    <t>00138FA0</t>
  </si>
  <si>
    <t>001390B5</t>
  </si>
  <si>
    <t>0013B5EE</t>
  </si>
  <si>
    <t>0013B6C2</t>
  </si>
  <si>
    <t>0013C28D</t>
  </si>
  <si>
    <t>File size is 128Kb</t>
  </si>
  <si>
    <t>000190FD</t>
  </si>
  <si>
    <t>000191BB</t>
  </si>
  <si>
    <t>00224878</t>
  </si>
  <si>
    <t>00224944</t>
  </si>
  <si>
    <t>0022548A</t>
  </si>
  <si>
    <t>00019D4D</t>
  </si>
  <si>
    <t>00019E0B</t>
  </si>
  <si>
    <t>0001AE97</t>
  </si>
  <si>
    <t>0001AF52</t>
  </si>
  <si>
    <t>0001E809</t>
  </si>
  <si>
    <t>0001E8C4</t>
  </si>
  <si>
    <t>00022202</t>
  </si>
  <si>
    <t>000222BD</t>
  </si>
  <si>
    <t>00025BFF</t>
  </si>
  <si>
    <t>00025CBA</t>
  </si>
  <si>
    <t>000295C6</t>
  </si>
  <si>
    <t>00029681</t>
  </si>
  <si>
    <t>0002CF7D</t>
  </si>
  <si>
    <t>0002D038</t>
  </si>
  <si>
    <t>00030955</t>
  </si>
  <si>
    <t>00030A10</t>
  </si>
  <si>
    <t>000342CE</t>
  </si>
  <si>
    <t>00034389</t>
  </si>
  <si>
    <t>00037C4D</t>
  </si>
  <si>
    <t>00037D08</t>
  </si>
  <si>
    <t>0003B58D</t>
  </si>
  <si>
    <t>0003B648</t>
  </si>
  <si>
    <t>0003EE7E</t>
  </si>
  <si>
    <t>0003EF39</t>
  </si>
  <si>
    <t>000427C5</t>
  </si>
  <si>
    <t>00042880</t>
  </si>
  <si>
    <t>00046153</t>
  </si>
  <si>
    <t>0004620E</t>
  </si>
  <si>
    <t>00049ACF</t>
  </si>
  <si>
    <t>00049B8A</t>
  </si>
  <si>
    <t>0004D486</t>
  </si>
  <si>
    <t>0004D541</t>
  </si>
  <si>
    <t>00050E83</t>
  </si>
  <si>
    <t>00050F3E</t>
  </si>
  <si>
    <t>000548C3</t>
  </si>
  <si>
    <t>0005497E</t>
  </si>
  <si>
    <t>000582B7</t>
  </si>
  <si>
    <t>00058372</t>
  </si>
  <si>
    <t>0005BA68</t>
  </si>
  <si>
    <t>0005BB23</t>
  </si>
  <si>
    <t>0005F243</t>
  </si>
  <si>
    <t>0005F2FE</t>
  </si>
  <si>
    <t>00062A94</t>
  </si>
  <si>
    <t>00062DC7</t>
  </si>
  <si>
    <t>000665CB</t>
  </si>
  <si>
    <t>00066686</t>
  </si>
  <si>
    <t>00069F4E</t>
  </si>
  <si>
    <t>0006A009</t>
  </si>
  <si>
    <t>0006D70D</t>
  </si>
  <si>
    <t>0006D7C8</t>
  </si>
  <si>
    <t>00071094</t>
  </si>
  <si>
    <t>0007114F</t>
  </si>
  <si>
    <t>00074A10</t>
  </si>
  <si>
    <t>00074ACB</t>
  </si>
  <si>
    <t>000782AF</t>
  </si>
  <si>
    <t>0007836A</t>
  </si>
  <si>
    <t>0007BBBC</t>
  </si>
  <si>
    <t>0007BC77</t>
  </si>
  <si>
    <t>0007F49E</t>
  </si>
  <si>
    <t>0007F559</t>
  </si>
  <si>
    <t>00082ED0</t>
  </si>
  <si>
    <t>00082F8B</t>
  </si>
  <si>
    <t>000868E5</t>
  </si>
  <si>
    <t>000869A0</t>
  </si>
  <si>
    <t>0008A317</t>
  </si>
  <si>
    <t>0008A3D2</t>
  </si>
  <si>
    <t>0008DD42</t>
  </si>
  <si>
    <t>0008DDFD</t>
  </si>
  <si>
    <t>0009176A</t>
  </si>
  <si>
    <t>00091825</t>
  </si>
  <si>
    <t>000951D5</t>
  </si>
  <si>
    <t>00095290</t>
  </si>
  <si>
    <t>00098C8F</t>
  </si>
  <si>
    <t>00098D4A</t>
  </si>
  <si>
    <t>0009C6FA</t>
  </si>
  <si>
    <t>0009C7B5</t>
  </si>
  <si>
    <t>000A0133</t>
  </si>
  <si>
    <t>000A01EE</t>
  </si>
  <si>
    <t>000A3B98</t>
  </si>
  <si>
    <t>000A3C53</t>
  </si>
  <si>
    <t>000A75AA</t>
  </si>
  <si>
    <t>000A7665</t>
  </si>
  <si>
    <t>000AAFEA</t>
  </si>
  <si>
    <t>000AB0A5</t>
  </si>
  <si>
    <t>000AEA05</t>
  </si>
  <si>
    <t>000AEAC0</t>
  </si>
  <si>
    <t>000B2449</t>
  </si>
  <si>
    <t>000B2504</t>
  </si>
  <si>
    <t>000B5E89</t>
  </si>
  <si>
    <t>000B5F44</t>
  </si>
  <si>
    <t>000B991F</t>
  </si>
  <si>
    <t>000B99DA</t>
  </si>
  <si>
    <t>000BD39B</t>
  </si>
  <si>
    <t>000BD456</t>
  </si>
  <si>
    <t>000C0E9C</t>
  </si>
  <si>
    <t>000C0F57</t>
  </si>
  <si>
    <t>000C49D0</t>
  </si>
  <si>
    <t>000C4A8B</t>
  </si>
  <si>
    <t>000C8545</t>
  </si>
  <si>
    <t>000C8600</t>
  </si>
  <si>
    <t>000CC0DF</t>
  </si>
  <si>
    <t>000CC19A</t>
  </si>
  <si>
    <t>000CFC5B</t>
  </si>
  <si>
    <t>000CFD16</t>
  </si>
  <si>
    <t>000D35D0</t>
  </si>
  <si>
    <t>000D368B</t>
  </si>
  <si>
    <t>000D6F01</t>
  </si>
  <si>
    <t>000D6FBC</t>
  </si>
  <si>
    <t>000DA7A6</t>
  </si>
  <si>
    <t>000DA861</t>
  </si>
  <si>
    <t>000DE158</t>
  </si>
  <si>
    <t>000DE213</t>
  </si>
  <si>
    <t>000E1ACD</t>
  </si>
  <si>
    <t>000E1B88</t>
  </si>
  <si>
    <t>000E5652</t>
  </si>
  <si>
    <t>000E570D</t>
  </si>
  <si>
    <t>000E8D1B</t>
  </si>
  <si>
    <t>000E8DD6</t>
  </si>
  <si>
    <t>000EC496</t>
  </si>
  <si>
    <t>000EC551</t>
  </si>
  <si>
    <t>000EFC18</t>
  </si>
  <si>
    <t>000EFCD3</t>
  </si>
  <si>
    <t>000F360A</t>
  </si>
  <si>
    <t>000F36C5</t>
  </si>
  <si>
    <t>000F7011</t>
  </si>
  <si>
    <t>000F70CC</t>
  </si>
  <si>
    <t>000FAA18</t>
  </si>
  <si>
    <t>000FAAD3</t>
  </si>
  <si>
    <t>000FE40E</t>
  </si>
  <si>
    <t>000FE4C9</t>
  </si>
  <si>
    <t>00101E16</t>
  </si>
  <si>
    <t>00101ED1</t>
  </si>
  <si>
    <t>001057AF</t>
  </si>
  <si>
    <t>0010586A</t>
  </si>
  <si>
    <t>00109121</t>
  </si>
  <si>
    <t>001091DC</t>
  </si>
  <si>
    <t>0010CA5D</t>
  </si>
  <si>
    <t>0010CB18</t>
  </si>
  <si>
    <t>001103A6</t>
  </si>
  <si>
    <t>00110461</t>
  </si>
  <si>
    <t>00113D06</t>
  </si>
  <si>
    <t>00113DC1</t>
  </si>
  <si>
    <t>00117677</t>
  </si>
  <si>
    <t>00117732</t>
  </si>
  <si>
    <t>0011AF93</t>
  </si>
  <si>
    <t>0011B04E</t>
  </si>
  <si>
    <t>0011E88F</t>
  </si>
  <si>
    <t>0011E94A</t>
  </si>
  <si>
    <t>0012229F</t>
  </si>
  <si>
    <t>00125B39</t>
  </si>
  <si>
    <t>00125BF4</t>
  </si>
  <si>
    <t>00129486</t>
  </si>
  <si>
    <t>00129541</t>
  </si>
  <si>
    <t>0012CDEC</t>
  </si>
  <si>
    <t>0012CEA7</t>
  </si>
  <si>
    <t>0013078B</t>
  </si>
  <si>
    <t>00130846</t>
  </si>
  <si>
    <t>001341AC</t>
  </si>
  <si>
    <t>00134267</t>
  </si>
  <si>
    <t>001379CB</t>
  </si>
  <si>
    <t>00137A86</t>
  </si>
  <si>
    <t>0013B271</t>
  </si>
  <si>
    <t>0013B32C</t>
  </si>
  <si>
    <t>0013E9FE</t>
  </si>
  <si>
    <t>0013ED32</t>
  </si>
  <si>
    <t>001424C7</t>
  </si>
  <si>
    <t>00142582</t>
  </si>
  <si>
    <t>00145DFC</t>
  </si>
  <si>
    <t>00145EB7</t>
  </si>
  <si>
    <t>001495E1</t>
  </si>
  <si>
    <t>0014969C</t>
  </si>
  <si>
    <t>0014D0A9</t>
  </si>
  <si>
    <t>0014D164</t>
  </si>
  <si>
    <t>00150BC6</t>
  </si>
  <si>
    <t>00150C81</t>
  </si>
  <si>
    <t>0015475A</t>
  </si>
  <si>
    <t>00154815</t>
  </si>
  <si>
    <t>0015819A</t>
  </si>
  <si>
    <t>00158255</t>
  </si>
  <si>
    <t>0015BBC5</t>
  </si>
  <si>
    <t>0015BC80</t>
  </si>
  <si>
    <t>0015F5BB</t>
  </si>
  <si>
    <t>0015F676</t>
  </si>
  <si>
    <t>00162FDA</t>
  </si>
  <si>
    <t>00163095</t>
  </si>
  <si>
    <t>00166A42</t>
  </si>
  <si>
    <t>00166AFD</t>
  </si>
  <si>
    <t>0016A49B</t>
  </si>
  <si>
    <t>0016A556</t>
  </si>
  <si>
    <t>0016DF26</t>
  </si>
  <si>
    <t>0016DFE1</t>
  </si>
  <si>
    <t>001719A0</t>
  </si>
  <si>
    <t>00171A5B</t>
  </si>
  <si>
    <t>00175420</t>
  </si>
  <si>
    <t>001754DB</t>
  </si>
  <si>
    <t>00178E80</t>
  </si>
  <si>
    <t>00178F3B</t>
  </si>
  <si>
    <t>0017C8E4</t>
  </si>
  <si>
    <t>0017C99F</t>
  </si>
  <si>
    <t>00180365</t>
  </si>
  <si>
    <t>00180420</t>
  </si>
  <si>
    <t>00183DD8</t>
  </si>
  <si>
    <t>00183E93</t>
  </si>
  <si>
    <t>0018785F</t>
  </si>
  <si>
    <t>0018791A</t>
  </si>
  <si>
    <t>0018B27C</t>
  </si>
  <si>
    <t>0018B337</t>
  </si>
  <si>
    <t>0018ECBC</t>
  </si>
  <si>
    <t>0018ED77</t>
  </si>
  <si>
    <t>00192B34</t>
  </si>
  <si>
    <t>00192BEF</t>
  </si>
  <si>
    <t>001965A6</t>
  </si>
  <si>
    <t>00196661</t>
  </si>
  <si>
    <t>0019A058</t>
  </si>
  <si>
    <t>0019A113</t>
  </si>
  <si>
    <t>0019DAD5</t>
  </si>
  <si>
    <t>0019DB90</t>
  </si>
  <si>
    <t>001A15C2</t>
  </si>
  <si>
    <t>001A167D</t>
  </si>
  <si>
    <t>001A5094</t>
  </si>
  <si>
    <t>001A514F</t>
  </si>
  <si>
    <t>001A8B70</t>
  </si>
  <si>
    <t>001A8C2B</t>
  </si>
  <si>
    <t>001AC57F</t>
  </si>
  <si>
    <t>001AC63A</t>
  </si>
  <si>
    <t>001B0103</t>
  </si>
  <si>
    <t>001B01BE</t>
  </si>
  <si>
    <t>001B3C10</t>
  </si>
  <si>
    <t>001B3CCB</t>
  </si>
  <si>
    <t>001B7709</t>
  </si>
  <si>
    <t>001B77C4</t>
  </si>
  <si>
    <t>001BB241</t>
  </si>
  <si>
    <t>001BB2FC</t>
  </si>
  <si>
    <t>001BED99</t>
  </si>
  <si>
    <t>001BEE54</t>
  </si>
  <si>
    <t>001C2902</t>
  </si>
  <si>
    <t>001C29BD</t>
  </si>
  <si>
    <t>001C63EE</t>
  </si>
  <si>
    <t>001C64A9</t>
  </si>
  <si>
    <t>001C9FD8</t>
  </si>
  <si>
    <t>001CA093</t>
  </si>
  <si>
    <t>001CD76C</t>
  </si>
  <si>
    <t>001CD827</t>
  </si>
  <si>
    <t>001D0EE3</t>
  </si>
  <si>
    <t>001D1216</t>
  </si>
  <si>
    <t>001D48DD</t>
  </si>
  <si>
    <t>001D4998</t>
  </si>
  <si>
    <t>001D7F53</t>
  </si>
  <si>
    <t>001D800E</t>
  </si>
  <si>
    <t>001DB83E</t>
  </si>
  <si>
    <t>001DB8F9</t>
  </si>
  <si>
    <t>001DF125</t>
  </si>
  <si>
    <t>001DF1E0</t>
  </si>
  <si>
    <t>001E2A17</t>
  </si>
  <si>
    <t>001E2AD2</t>
  </si>
  <si>
    <t>001E6332</t>
  </si>
  <si>
    <t>001E63ED</t>
  </si>
  <si>
    <t>001E9C35</t>
  </si>
  <si>
    <t>001E9CF0</t>
  </si>
  <si>
    <t>001ED598</t>
  </si>
  <si>
    <t>001ED653</t>
  </si>
  <si>
    <t>001F0F06</t>
  </si>
  <si>
    <t>001F0FC1</t>
  </si>
  <si>
    <t>001F4865</t>
  </si>
  <si>
    <t>001F4920</t>
  </si>
  <si>
    <t>001F81AC</t>
  </si>
  <si>
    <t>001F8267</t>
  </si>
  <si>
    <t>001FBB21</t>
  </si>
  <si>
    <t>001FBBDC</t>
  </si>
  <si>
    <t>001FF424</t>
  </si>
  <si>
    <t>001FF4DF</t>
  </si>
  <si>
    <t>00202D47</t>
  </si>
  <si>
    <t>00202E02</t>
  </si>
  <si>
    <t>00206683</t>
  </si>
  <si>
    <t>0020673E</t>
  </si>
  <si>
    <t>00209FEA</t>
  </si>
  <si>
    <t>0020A0A5</t>
  </si>
  <si>
    <t>0020DA06</t>
  </si>
  <si>
    <t>0020DAC1</t>
  </si>
  <si>
    <t>0021131E</t>
  </si>
  <si>
    <t>002113D9</t>
  </si>
  <si>
    <t>00214CEB</t>
  </si>
  <si>
    <t>00214DA6</t>
  </si>
  <si>
    <t>00218798</t>
  </si>
  <si>
    <t>00218853</t>
  </si>
  <si>
    <t>0021BE93</t>
  </si>
  <si>
    <t>0021BF4E</t>
  </si>
  <si>
    <t>0021F632</t>
  </si>
  <si>
    <t>0021F6ED</t>
  </si>
  <si>
    <t>00222DF0</t>
  </si>
  <si>
    <t>00222EAB</t>
  </si>
  <si>
    <t>00226681</t>
  </si>
  <si>
    <t>0022673C</t>
  </si>
  <si>
    <t>0022A1E9</t>
  </si>
  <si>
    <t>0022A2A4</t>
  </si>
  <si>
    <t>0022DDA3</t>
  </si>
  <si>
    <t>0022DE5E</t>
  </si>
  <si>
    <t>00231920</t>
  </si>
  <si>
    <t>002319DB</t>
  </si>
  <si>
    <t>00235541</t>
  </si>
  <si>
    <t>002355FC</t>
  </si>
  <si>
    <t>0023917D</t>
  </si>
  <si>
    <t>00239238</t>
  </si>
  <si>
    <t>0023CDC2</t>
  </si>
  <si>
    <t>0023CE7D</t>
  </si>
  <si>
    <t>002407DF</t>
  </si>
  <si>
    <t>0024089A</t>
  </si>
  <si>
    <t>002441FB</t>
  </si>
  <si>
    <t>002442B6</t>
  </si>
  <si>
    <t>00247C1F</t>
  </si>
  <si>
    <t>00247CDA</t>
  </si>
  <si>
    <t>0024B643</t>
  </si>
  <si>
    <t>0024B6FE</t>
  </si>
  <si>
    <t>0024F045</t>
  </si>
  <si>
    <t>0024F100</t>
  </si>
  <si>
    <t>00252AC2</t>
  </si>
  <si>
    <t>00252B7D</t>
  </si>
  <si>
    <t>0025653F</t>
  </si>
  <si>
    <t>002565FA</t>
  </si>
  <si>
    <t>00259FA6</t>
  </si>
  <si>
    <t>0025A061</t>
  </si>
  <si>
    <t>0025DA21</t>
  </si>
  <si>
    <t>0025DADC</t>
  </si>
  <si>
    <t>0026148C</t>
  </si>
  <si>
    <t>00261547</t>
  </si>
  <si>
    <t>00264F30</t>
  </si>
  <si>
    <t>00264FEB</t>
  </si>
  <si>
    <t>00268A11</t>
  </si>
  <si>
    <t>00268ACC</t>
  </si>
  <si>
    <t>0026C4CB</t>
  </si>
  <si>
    <t>0026C586</t>
  </si>
  <si>
    <t>0026FF8F</t>
  </si>
  <si>
    <t>0027004A</t>
  </si>
  <si>
    <t>00273A68</t>
  </si>
  <si>
    <t>00273B23</t>
  </si>
  <si>
    <t>002774DA</t>
  </si>
  <si>
    <t>00277595</t>
  </si>
  <si>
    <t>0027AFA5</t>
  </si>
  <si>
    <t>0027B060</t>
  </si>
  <si>
    <t>0027E8E9</t>
  </si>
  <si>
    <t>0027E9A4</t>
  </si>
  <si>
    <t>00282289</t>
  </si>
  <si>
    <t>00282344</t>
  </si>
  <si>
    <t>00285CAA</t>
  </si>
  <si>
    <t>00285D65</t>
  </si>
  <si>
    <t>00289681</t>
  </si>
  <si>
    <t>0028973C</t>
  </si>
  <si>
    <t>0028D021</t>
  </si>
  <si>
    <t>0028D0DC</t>
  </si>
  <si>
    <t>00290A24</t>
  </si>
  <si>
    <t>00290ADF</t>
  </si>
  <si>
    <t>002944EF</t>
  </si>
  <si>
    <t>002945AA</t>
  </si>
  <si>
    <t>00297FE6</t>
  </si>
  <si>
    <t>002980A1</t>
  </si>
  <si>
    <t>0029BAEF</t>
  </si>
  <si>
    <t>0029BBAA</t>
  </si>
  <si>
    <t>0029F3A3</t>
  </si>
  <si>
    <t>0029F45E</t>
  </si>
  <si>
    <t>002A2BAD</t>
  </si>
  <si>
    <t>002A2C68</t>
  </si>
  <si>
    <t>002A64A9</t>
  </si>
  <si>
    <t>002A67DE</t>
  </si>
  <si>
    <t>002B1B90</t>
  </si>
  <si>
    <t>002B1C4B</t>
  </si>
  <si>
    <t>002B5637</t>
  </si>
  <si>
    <t>002B56F2</t>
  </si>
  <si>
    <t>002B90ED</t>
  </si>
  <si>
    <t>002B91A8</t>
  </si>
  <si>
    <t>002BC9C4</t>
  </si>
  <si>
    <t>002BCA7F</t>
  </si>
  <si>
    <t>002C02CA</t>
  </si>
  <si>
    <t>002C0385</t>
  </si>
  <si>
    <t>002C3C2C</t>
  </si>
  <si>
    <t>002C3CE7</t>
  </si>
  <si>
    <t>002C759D</t>
  </si>
  <si>
    <t>002C7658</t>
  </si>
  <si>
    <t>002CAF06</t>
  </si>
  <si>
    <t>002CAFC1</t>
  </si>
  <si>
    <t>002CE866</t>
  </si>
  <si>
    <t>002CE921</t>
  </si>
  <si>
    <t>002D21D8</t>
  </si>
  <si>
    <t>002D2293</t>
  </si>
  <si>
    <t>002D5AF4</t>
  </si>
  <si>
    <t>002D5BAF</t>
  </si>
  <si>
    <t>002D93F7</t>
  </si>
  <si>
    <t>002D94B2</t>
  </si>
  <si>
    <t>002DCCE1</t>
  </si>
  <si>
    <t>002DCD9C</t>
  </si>
  <si>
    <t>002E0608</t>
  </si>
  <si>
    <t>002E06C3</t>
  </si>
  <si>
    <t>002E3F6B</t>
  </si>
  <si>
    <t>002E4026</t>
  </si>
  <si>
    <t>002E78AD</t>
  </si>
  <si>
    <t>002E7968</t>
  </si>
  <si>
    <t>002EB177</t>
  </si>
  <si>
    <t>002EB232</t>
  </si>
  <si>
    <t>002EE873</t>
  </si>
  <si>
    <t>002EE92E</t>
  </si>
  <si>
    <t>002F202E</t>
  </si>
  <si>
    <t>002F20E9</t>
  </si>
  <si>
    <t>002F56CB</t>
  </si>
  <si>
    <t>002F5786</t>
  </si>
  <si>
    <t>002F8D57</t>
  </si>
  <si>
    <t>002F8E12</t>
  </si>
  <si>
    <t>002FC66C</t>
  </si>
  <si>
    <t>002FC727</t>
  </si>
  <si>
    <t>00300074</t>
  </si>
  <si>
    <t>0030012F</t>
  </si>
  <si>
    <t>00303B06</t>
  </si>
  <si>
    <t>00303BC1</t>
  </si>
  <si>
    <t>0030766A</t>
  </si>
  <si>
    <t>00307725</t>
  </si>
  <si>
    <t>0030B14E</t>
  </si>
  <si>
    <t>0030B209</t>
  </si>
  <si>
    <t>0030EC76</t>
  </si>
  <si>
    <t>0030ED31</t>
  </si>
  <si>
    <t>00312826</t>
  </si>
  <si>
    <t>003128E1</t>
  </si>
  <si>
    <t>00316363</t>
  </si>
  <si>
    <t>0031641E</t>
  </si>
  <si>
    <t>00319F7C</t>
  </si>
  <si>
    <t>0031A037</t>
  </si>
  <si>
    <t>0031DBA1</t>
  </si>
  <si>
    <t>0031DC5C</t>
  </si>
  <si>
    <t>003217AD</t>
  </si>
  <si>
    <t>00321868</t>
  </si>
  <si>
    <t>0032537C</t>
  </si>
  <si>
    <t>00325437</t>
  </si>
  <si>
    <t>00328E00</t>
  </si>
  <si>
    <t>00328EBB</t>
  </si>
  <si>
    <t>0032C880</t>
  </si>
  <si>
    <t>0032C93B</t>
  </si>
  <si>
    <t>00330300</t>
  </si>
  <si>
    <t>003303BB</t>
  </si>
  <si>
    <t>00333D60</t>
  </si>
  <si>
    <t>00333E1B</t>
  </si>
  <si>
    <t>003377CB</t>
  </si>
  <si>
    <t>00337886</t>
  </si>
  <si>
    <t>0033B22F</t>
  </si>
  <si>
    <t>0033B2EA</t>
  </si>
  <si>
    <t>0033ECD6</t>
  </si>
  <si>
    <t>0033ED91</t>
  </si>
  <si>
    <t>003427AF</t>
  </si>
  <si>
    <t>0034286A</t>
  </si>
  <si>
    <t>00346288</t>
  </si>
  <si>
    <t>00346343</t>
  </si>
  <si>
    <t>00349EDF</t>
  </si>
  <si>
    <t>00349F9A</t>
  </si>
  <si>
    <t>0034D951</t>
  </si>
  <si>
    <t>0034DA0C</t>
  </si>
  <si>
    <t>003513D1</t>
  </si>
  <si>
    <t>0035148C</t>
  </si>
  <si>
    <t>00354E55</t>
  </si>
  <si>
    <t>00354F10</t>
  </si>
  <si>
    <t>003587B1</t>
  </si>
  <si>
    <t>0035886C</t>
  </si>
  <si>
    <t>0035C23E</t>
  </si>
  <si>
    <t>0035C2F9</t>
  </si>
  <si>
    <t>0035FC07</t>
  </si>
  <si>
    <t>0035FCC2</t>
  </si>
  <si>
    <t>003635D5</t>
  </si>
  <si>
    <t>00363690</t>
  </si>
  <si>
    <t>00366FCD</t>
  </si>
  <si>
    <t>00367088</t>
  </si>
  <si>
    <t>0036AC95</t>
  </si>
  <si>
    <t>0036AD50</t>
  </si>
  <si>
    <t>0036E689</t>
  </si>
  <si>
    <t>0036E744</t>
  </si>
  <si>
    <t>00372086</t>
  </si>
  <si>
    <t>00372141</t>
  </si>
  <si>
    <t>00375781</t>
  </si>
  <si>
    <t>0037583C</t>
  </si>
  <si>
    <t>00378F40</t>
  </si>
  <si>
    <t>00379275</t>
  </si>
  <si>
    <t>0037C8D9</t>
  </si>
  <si>
    <t>0037C994</t>
  </si>
  <si>
    <t>00380026</t>
  </si>
  <si>
    <t>003800E1</t>
  </si>
  <si>
    <t>00383A98</t>
  </si>
  <si>
    <t>00383B53</t>
  </si>
  <si>
    <t>00387491</t>
  </si>
  <si>
    <t>0038754C</t>
  </si>
  <si>
    <t>0038AE4C</t>
  </si>
  <si>
    <t>0038AF07</t>
  </si>
  <si>
    <t>0038E849</t>
  </si>
  <si>
    <t>0038E904</t>
  </si>
  <si>
    <t>003922A2</t>
  </si>
  <si>
    <t>0039235D</t>
  </si>
  <si>
    <t>00395D0D</t>
  </si>
  <si>
    <t>00395DC8</t>
  </si>
  <si>
    <t>00399899</t>
  </si>
  <si>
    <t>00399954</t>
  </si>
  <si>
    <t>0039D163</t>
  </si>
  <si>
    <t>0039D21E</t>
  </si>
  <si>
    <t>003A0AB8</t>
  </si>
  <si>
    <t>003A0B73</t>
  </si>
  <si>
    <t>003A443B</t>
  </si>
  <si>
    <t>003A44F6</t>
  </si>
  <si>
    <t>003A7DA9</t>
  </si>
  <si>
    <t>003A7E64</t>
  </si>
  <si>
    <t>003AB709</t>
  </si>
  <si>
    <t>003AB7C4</t>
  </si>
  <si>
    <t>003AF07E</t>
  </si>
  <si>
    <t>003AF139</t>
  </si>
  <si>
    <t>003B29C1</t>
  </si>
  <si>
    <t>003B2A7C</t>
  </si>
  <si>
    <t>003B631D</t>
  </si>
  <si>
    <t>003B63D8</t>
  </si>
  <si>
    <t>003B9D1D</t>
  </si>
  <si>
    <t>003B9DD8</t>
  </si>
  <si>
    <t>003BD5F7</t>
  </si>
  <si>
    <t>003BD6B2</t>
  </si>
  <si>
    <t>003BDFF8</t>
  </si>
  <si>
    <t>003BEB8E</t>
  </si>
  <si>
    <t>00012034</t>
  </si>
  <si>
    <t>00012143</t>
  </si>
  <si>
    <t>0001C859</t>
  </si>
  <si>
    <t>0001C96E</t>
  </si>
  <si>
    <t>0001EB17</t>
  </si>
  <si>
    <t>0001EC2C</t>
  </si>
  <si>
    <t>0002104F</t>
  </si>
  <si>
    <t>00021164</t>
  </si>
  <si>
    <t>00023592</t>
  </si>
  <si>
    <t>000236A7</t>
  </si>
  <si>
    <t>00025857</t>
  </si>
  <si>
    <t>0002596C</t>
  </si>
  <si>
    <t>00027DC1</t>
  </si>
  <si>
    <t>00027ED6</t>
  </si>
  <si>
    <t>0002A066</t>
  </si>
  <si>
    <t>0002A17B</t>
  </si>
  <si>
    <t>0002C303</t>
  </si>
  <si>
    <t>0002C418</t>
  </si>
  <si>
    <t>0002E898</t>
  </si>
  <si>
    <t>0002E9AD</t>
  </si>
  <si>
    <t>00030B54</t>
  </si>
  <si>
    <t>00030C69</t>
  </si>
  <si>
    <t>00032E2C</t>
  </si>
  <si>
    <t>00032F41</t>
  </si>
  <si>
    <t>000353BC</t>
  </si>
  <si>
    <t>000354D1</t>
  </si>
  <si>
    <t>000376DE</t>
  </si>
  <si>
    <t>000377F3</t>
  </si>
  <si>
    <t>00039CBE</t>
  </si>
  <si>
    <t>00039DD3</t>
  </si>
  <si>
    <t>0003C240</t>
  </si>
  <si>
    <t>0003C355</t>
  </si>
  <si>
    <t>0003E5E0</t>
  </si>
  <si>
    <t>0003E6F5</t>
  </si>
  <si>
    <t>00040C30</t>
  </si>
  <si>
    <t>00040D45</t>
  </si>
  <si>
    <t>00043220</t>
  </si>
  <si>
    <t>00043335</t>
  </si>
  <si>
    <t>00045654</t>
  </si>
  <si>
    <t>00045769</t>
  </si>
  <si>
    <t>00047D31</t>
  </si>
  <si>
    <t>00047E46</t>
  </si>
  <si>
    <t>0004A460</t>
  </si>
  <si>
    <t>0004A575</t>
  </si>
  <si>
    <t>0004C8BB</t>
  </si>
  <si>
    <t>0004C9D0</t>
  </si>
  <si>
    <t>0004EFF1</t>
  </si>
  <si>
    <t>0004F106</t>
  </si>
  <si>
    <t>00051783</t>
  </si>
  <si>
    <t>00051898</t>
  </si>
  <si>
    <t>00053A3D</t>
  </si>
  <si>
    <t>00053B52</t>
  </si>
  <si>
    <t>00055F79</t>
  </si>
  <si>
    <t>0005608E</t>
  </si>
  <si>
    <t>00058233</t>
  </si>
  <si>
    <t>00058348</t>
  </si>
  <si>
    <t>0005A4F0</t>
  </si>
  <si>
    <t>0005A605</t>
  </si>
  <si>
    <t>0005CA9E</t>
  </si>
  <si>
    <t>0005CBB3</t>
  </si>
  <si>
    <t>0005ED5C</t>
  </si>
  <si>
    <t>0005EE71</t>
  </si>
  <si>
    <t>00061014</t>
  </si>
  <si>
    <t>00061129</t>
  </si>
  <si>
    <t>000635AC</t>
  </si>
  <si>
    <t>000636C1</t>
  </si>
  <si>
    <t>00065866</t>
  </si>
  <si>
    <t>0006597B</t>
  </si>
  <si>
    <t>00067D9E</t>
  </si>
  <si>
    <t>00067EB3</t>
  </si>
  <si>
    <t>0006A333</t>
  </si>
  <si>
    <t>0006A448</t>
  </si>
  <si>
    <t>0006C5E6</t>
  </si>
  <si>
    <t>0006C6FB</t>
  </si>
  <si>
    <t>0006EB38</t>
  </si>
  <si>
    <t>0006EC4D</t>
  </si>
  <si>
    <t>0007107F</t>
  </si>
  <si>
    <t>00071194</t>
  </si>
  <si>
    <t>00073341</t>
  </si>
  <si>
    <t>00073456</t>
  </si>
  <si>
    <t>000758D4</t>
  </si>
  <si>
    <t>000759E9</t>
  </si>
  <si>
    <t>00077B8B</t>
  </si>
  <si>
    <t>00077CA1</t>
  </si>
  <si>
    <t>00079E51</t>
  </si>
  <si>
    <t>00079F66</t>
  </si>
  <si>
    <t>0007C3E1</t>
  </si>
  <si>
    <t>0007C4F6</t>
  </si>
  <si>
    <t>0007E6A9</t>
  </si>
  <si>
    <t>0007E7BE</t>
  </si>
  <si>
    <t>00080C21</t>
  </si>
  <si>
    <t>00080D36</t>
  </si>
  <si>
    <t>000831CC</t>
  </si>
  <si>
    <t>000832E1</t>
  </si>
  <si>
    <t>0008552E</t>
  </si>
  <si>
    <t>00085643</t>
  </si>
  <si>
    <t>00087B26</t>
  </si>
  <si>
    <t>00087C3B</t>
  </si>
  <si>
    <t>0008A0BE</t>
  </si>
  <si>
    <t>0008A1D3</t>
  </si>
  <si>
    <t>0008C45C</t>
  </si>
  <si>
    <t>0008C571</t>
  </si>
  <si>
    <t>0008EAAA</t>
  </si>
  <si>
    <t>0008EBBF</t>
  </si>
  <si>
    <t>000910C9</t>
  </si>
  <si>
    <t>000911DE</t>
  </si>
  <si>
    <t>000934F9</t>
  </si>
  <si>
    <t>0009360E</t>
  </si>
  <si>
    <t>00095BC0</t>
  </si>
  <si>
    <t>00095CD5</t>
  </si>
  <si>
    <t>00098315</t>
  </si>
  <si>
    <t>0009842A</t>
  </si>
  <si>
    <t>0009A79C</t>
  </si>
  <si>
    <t>0009A8B1</t>
  </si>
  <si>
    <t>0009CCDF</t>
  </si>
  <si>
    <t>0009CDF4</t>
  </si>
  <si>
    <t>0009F219</t>
  </si>
  <si>
    <t>0009F32E</t>
  </si>
  <si>
    <t>000A14D8</t>
  </si>
  <si>
    <t>000A15ED</t>
  </si>
  <si>
    <t>000A3A70</t>
  </si>
  <si>
    <t>000A3B85</t>
  </si>
  <si>
    <t>000A5D2E</t>
  </si>
  <si>
    <t>000A5E43</t>
  </si>
  <si>
    <t>000A7FFE</t>
  </si>
  <si>
    <t>000A8113</t>
  </si>
  <si>
    <t>000AA58B</t>
  </si>
  <si>
    <t>000AA6A0</t>
  </si>
  <si>
    <t>000AC82E</t>
  </si>
  <si>
    <t>000AC943</t>
  </si>
  <si>
    <t>000AED63</t>
  </si>
  <si>
    <t>000AEE78</t>
  </si>
  <si>
    <t>000B12F7</t>
  </si>
  <si>
    <t>000B140C</t>
  </si>
  <si>
    <t>000B35B0</t>
  </si>
  <si>
    <t>000B36C5</t>
  </si>
  <si>
    <t>000B5AEC</t>
  </si>
  <si>
    <t>000B5C01</t>
  </si>
  <si>
    <t>000B8020</t>
  </si>
  <si>
    <t>000B8135</t>
  </si>
  <si>
    <t>000BA2FA</t>
  </si>
  <si>
    <t>000BA40F</t>
  </si>
  <si>
    <t>000BC82B</t>
  </si>
  <si>
    <t>000BC940</t>
  </si>
  <si>
    <t>000BEAD0</t>
  </si>
  <si>
    <t>000BEBE6</t>
  </si>
  <si>
    <t>000C0D93</t>
  </si>
  <si>
    <t>000C0EA8</t>
  </si>
  <si>
    <t>000C3321</t>
  </si>
  <si>
    <t>000C3436</t>
  </si>
  <si>
    <t>000C5605</t>
  </si>
  <si>
    <t>000C571A</t>
  </si>
  <si>
    <t>000C7908</t>
  </si>
  <si>
    <t>000C7A1D</t>
  </si>
  <si>
    <t>000C9EAE</t>
  </si>
  <si>
    <t>000C9FC3</t>
  </si>
  <si>
    <t>000CC213</t>
  </si>
  <si>
    <t>000CC328</t>
  </si>
  <si>
    <t>000CE820</t>
  </si>
  <si>
    <t>000CE935</t>
  </si>
  <si>
    <t>000D0DA7</t>
  </si>
  <si>
    <t>000D0EBC</t>
  </si>
  <si>
    <t>000D316E</t>
  </si>
  <si>
    <t>000D3283</t>
  </si>
  <si>
    <t>000D57CB</t>
  </si>
  <si>
    <t>000D58E0</t>
  </si>
  <si>
    <t>000D7D59</t>
  </si>
  <si>
    <t>000D7E6E</t>
  </si>
  <si>
    <t>000DA1A6</t>
  </si>
  <si>
    <t>000DA2BB</t>
  </si>
  <si>
    <t>000DC858</t>
  </si>
  <si>
    <t>000DC96D</t>
  </si>
  <si>
    <t>000DEF5B</t>
  </si>
  <si>
    <t>000DF070</t>
  </si>
  <si>
    <t>000E13D2</t>
  </si>
  <si>
    <t>000E14E7</t>
  </si>
  <si>
    <t>000E3B28</t>
  </si>
  <si>
    <t>000E3C3D</t>
  </si>
  <si>
    <t>000E605A</t>
  </si>
  <si>
    <t>000E616F</t>
  </si>
  <si>
    <t>000E831C</t>
  </si>
  <si>
    <t>000E8431</t>
  </si>
  <si>
    <t>000EA857</t>
  </si>
  <si>
    <t>000EA96C</t>
  </si>
  <si>
    <t>000ECB15</t>
  </si>
  <si>
    <t>000ECC2A</t>
  </si>
  <si>
    <t>000EEDE8</t>
  </si>
  <si>
    <t>000EEEFD</t>
  </si>
  <si>
    <t>000F1379</t>
  </si>
  <si>
    <t>000F148E</t>
  </si>
  <si>
    <t>000F3637</t>
  </si>
  <si>
    <t>000F374C</t>
  </si>
  <si>
    <t>000F58F7</t>
  </si>
  <si>
    <t>000F5A0C</t>
  </si>
  <si>
    <t>000F7E8A</t>
  </si>
  <si>
    <t>000F7F9F</t>
  </si>
  <si>
    <t>000FA141</t>
  </si>
  <si>
    <t>000FA256</t>
  </si>
  <si>
    <t>000FC6A4</t>
  </si>
  <si>
    <t>000FC7B9</t>
  </si>
  <si>
    <t>000FEC39</t>
  </si>
  <si>
    <t>000FED4E</t>
  </si>
  <si>
    <t>0010893A</t>
  </si>
  <si>
    <t>00108A4F</t>
  </si>
  <si>
    <t>0010AEE5</t>
  </si>
  <si>
    <t>0010AFFA</t>
  </si>
  <si>
    <t>0010D19B</t>
  </si>
  <si>
    <t>0010D2B0</t>
  </si>
  <si>
    <t>0010F6D7</t>
  </si>
  <si>
    <t>0010F7EC</t>
  </si>
  <si>
    <t>00111C64</t>
  </si>
  <si>
    <t>00111D79</t>
  </si>
  <si>
    <t>00113F22</t>
  </si>
  <si>
    <t>00114037</t>
  </si>
  <si>
    <t>0011645E</t>
  </si>
  <si>
    <t>00116573</t>
  </si>
  <si>
    <t>001189FA</t>
  </si>
  <si>
    <t>00118B0F</t>
  </si>
  <si>
    <t>0011AD76</t>
  </si>
  <si>
    <t>0011AE8B</t>
  </si>
  <si>
    <t>0011D327</t>
  </si>
  <si>
    <t>0011D43C</t>
  </si>
  <si>
    <t>0011F65E</t>
  </si>
  <si>
    <t>0011F773</t>
  </si>
  <si>
    <t>001219AE</t>
  </si>
  <si>
    <t>00121AC3</t>
  </si>
  <si>
    <t>00123F89</t>
  </si>
  <si>
    <t>0012409E</t>
  </si>
  <si>
    <t>0012648C</t>
  </si>
  <si>
    <t>001265A1</t>
  </si>
  <si>
    <t>00128849</t>
  </si>
  <si>
    <t>0012895E</t>
  </si>
  <si>
    <t>0012ADDA</t>
  </si>
  <si>
    <t>0012AEEF</t>
  </si>
  <si>
    <t>0012D1E5</t>
  </si>
  <si>
    <t>0012D2FA</t>
  </si>
  <si>
    <t>0012F65D</t>
  </si>
  <si>
    <t>0012F772</t>
  </si>
  <si>
    <t>00131BF5</t>
  </si>
  <si>
    <t>00131D0A</t>
  </si>
  <si>
    <t>0013409E</t>
  </si>
  <si>
    <t>001341B3</t>
  </si>
  <si>
    <t>00136341</t>
  </si>
  <si>
    <t>00136456</t>
  </si>
  <si>
    <t>001388D6</t>
  </si>
  <si>
    <t>001389EB</t>
  </si>
  <si>
    <t>0013AB97</t>
  </si>
  <si>
    <t>0013ACAC</t>
  </si>
  <si>
    <t>0013D0C8</t>
  </si>
  <si>
    <t>0013D1DD</t>
  </si>
  <si>
    <t>0013F660</t>
  </si>
  <si>
    <t>0013F775</t>
  </si>
  <si>
    <t>0014192F</t>
  </si>
  <si>
    <t>00141A44</t>
  </si>
  <si>
    <t>00143E6B</t>
  </si>
  <si>
    <t>00143F80</t>
  </si>
  <si>
    <t>00146397</t>
  </si>
  <si>
    <t>001464AC</t>
  </si>
  <si>
    <t>0014865C</t>
  </si>
  <si>
    <t>00148771</t>
  </si>
  <si>
    <t>0014AB62</t>
  </si>
  <si>
    <t>0014AC77</t>
  </si>
  <si>
    <t>0014CE19</t>
  </si>
  <si>
    <t>0014D1A6</t>
  </si>
  <si>
    <t>0014F361</t>
  </si>
  <si>
    <t>0014F476</t>
  </si>
  <si>
    <t>001518F6</t>
  </si>
  <si>
    <t>00151A0B</t>
  </si>
  <si>
    <t>00153BC2</t>
  </si>
  <si>
    <t>00153CD7</t>
  </si>
  <si>
    <t>001560F3</t>
  </si>
  <si>
    <t>00156208</t>
  </si>
  <si>
    <t>00158688</t>
  </si>
  <si>
    <t>0015879D</t>
  </si>
  <si>
    <t>0015A93B</t>
  </si>
  <si>
    <t>0015AA50</t>
  </si>
  <si>
    <t>0015CE53</t>
  </si>
  <si>
    <t>0015CF68</t>
  </si>
  <si>
    <t>0015F419</t>
  </si>
  <si>
    <t>0015F52E</t>
  </si>
  <si>
    <t>00161782</t>
  </si>
  <si>
    <t>00161897</t>
  </si>
  <si>
    <t>00163D3E</t>
  </si>
  <si>
    <t>00163E53</t>
  </si>
  <si>
    <t>00166302</t>
  </si>
  <si>
    <t>00166417</t>
  </si>
  <si>
    <t>0016866B</t>
  </si>
  <si>
    <t>00168780</t>
  </si>
  <si>
    <t>0016AC99</t>
  </si>
  <si>
    <t>0016ADAE</t>
  </si>
  <si>
    <t>0016D0CC</t>
  </si>
  <si>
    <t>0016D1E1</t>
  </si>
  <si>
    <t>0016F4AE</t>
  </si>
  <si>
    <t>0016F5C3</t>
  </si>
  <si>
    <t>00171A46</t>
  </si>
  <si>
    <t>00171B5B</t>
  </si>
  <si>
    <t>00173E7D</t>
  </si>
  <si>
    <t>00174209</t>
  </si>
  <si>
    <t>00176561</t>
  </si>
  <si>
    <t>00176676</t>
  </si>
  <si>
    <t>00178B0B</t>
  </si>
  <si>
    <t>00178C20</t>
  </si>
  <si>
    <t>0017AFE3</t>
  </si>
  <si>
    <t>0017B0F8</t>
  </si>
  <si>
    <t>0017D4C2</t>
  </si>
  <si>
    <t>0017D5D7</t>
  </si>
  <si>
    <t>0017FA5E</t>
  </si>
  <si>
    <t>0017FB73</t>
  </si>
  <si>
    <t>00181D1C</t>
  </si>
  <si>
    <t>00181E31</t>
  </si>
  <si>
    <t>00184254</t>
  </si>
  <si>
    <t>00184369</t>
  </si>
  <si>
    <t>001867E9</t>
  </si>
  <si>
    <t>001868FE</t>
  </si>
  <si>
    <t>00188AB2</t>
  </si>
  <si>
    <t>00188BC7</t>
  </si>
  <si>
    <t>0018AFFC</t>
  </si>
  <si>
    <t>0018B111</t>
  </si>
  <si>
    <t>0018D591</t>
  </si>
  <si>
    <t>0018D6A6</t>
  </si>
  <si>
    <t>0018F849</t>
  </si>
  <si>
    <t>0018F95E</t>
  </si>
  <si>
    <t>00191D88</t>
  </si>
  <si>
    <t>00191E9D</t>
  </si>
  <si>
    <t>0019403B</t>
  </si>
  <si>
    <t>00194150</t>
  </si>
  <si>
    <t>001962FC</t>
  </si>
  <si>
    <t>00196411</t>
  </si>
  <si>
    <t>0019888A</t>
  </si>
  <si>
    <t>0019899F</t>
  </si>
  <si>
    <t>0019AB48</t>
  </si>
  <si>
    <t>0019AC5D</t>
  </si>
  <si>
    <t>0019CE14</t>
  </si>
  <si>
    <t>0019CF29</t>
  </si>
  <si>
    <t>0019F397</t>
  </si>
  <si>
    <t>0019F4AC</t>
  </si>
  <si>
    <t>001A1651</t>
  </si>
  <si>
    <t>001A1766</t>
  </si>
  <si>
    <t>001A3B89</t>
  </si>
  <si>
    <t>001A3C9E</t>
  </si>
  <si>
    <t>001A611C</t>
  </si>
  <si>
    <t>001A6231</t>
  </si>
  <si>
    <t>001A83D3</t>
  </si>
  <si>
    <t>001A84E8</t>
  </si>
  <si>
    <t>001AA919</t>
  </si>
  <si>
    <t>001AAA2E</t>
  </si>
  <si>
    <t>001ACE7C</t>
  </si>
  <si>
    <t>001ACF91</t>
  </si>
  <si>
    <t>001AF1A5</t>
  </si>
  <si>
    <t>001AF2BA</t>
  </si>
  <si>
    <t>001B175A</t>
  </si>
  <si>
    <t>001B186F</t>
  </si>
  <si>
    <t>001B3AE3</t>
  </si>
  <si>
    <t>001B3BF8</t>
  </si>
  <si>
    <t>001B5EB7</t>
  </si>
  <si>
    <t>001B5FCC</t>
  </si>
  <si>
    <t>001B844C</t>
  </si>
  <si>
    <t>001B8561</t>
  </si>
  <si>
    <t>001BA7FC</t>
  </si>
  <si>
    <t>001BAB8C</t>
  </si>
  <si>
    <t>001BCE87</t>
  </si>
  <si>
    <t>001BCF9C</t>
  </si>
  <si>
    <t>001BF41C</t>
  </si>
  <si>
    <t>001BF531</t>
  </si>
  <si>
    <t>001C1857</t>
  </si>
  <si>
    <t>001C196C</t>
  </si>
  <si>
    <t>001C3CCE</t>
  </si>
  <si>
    <t>001C3DE3</t>
  </si>
  <si>
    <t>001C625C</t>
  </si>
  <si>
    <t>001C6371</t>
  </si>
  <si>
    <t>001C851A</t>
  </si>
  <si>
    <t>001C862F</t>
  </si>
  <si>
    <t>001CAA59</t>
  </si>
  <si>
    <t>001CAB6E</t>
  </si>
  <si>
    <t>001CCFEE</t>
  </si>
  <si>
    <t>001CD103</t>
  </si>
  <si>
    <t>001CF2A6</t>
  </si>
  <si>
    <t>001CF3BB</t>
  </si>
  <si>
    <t>001D180C</t>
  </si>
  <si>
    <t>001D1921</t>
  </si>
  <si>
    <t>001D3D3C</t>
  </si>
  <si>
    <t>001D3E51</t>
  </si>
  <si>
    <t>001D6001</t>
  </si>
  <si>
    <t>001D6116</t>
  </si>
  <si>
    <t>001D8536</t>
  </si>
  <si>
    <t>001D864B</t>
  </si>
  <si>
    <t>001DA7F7</t>
  </si>
  <si>
    <t>001DA90D</t>
  </si>
  <si>
    <t>001DCAB6</t>
  </si>
  <si>
    <t>001DCBCB</t>
  </si>
  <si>
    <t>001DF03C</t>
  </si>
  <si>
    <t>001DF151</t>
  </si>
  <si>
    <t>001E12F3</t>
  </si>
  <si>
    <t>001E1408</t>
  </si>
  <si>
    <t>001E35C7</t>
  </si>
  <si>
    <t>001E36DC</t>
  </si>
  <si>
    <t>001E5B63</t>
  </si>
  <si>
    <t>001E5C78</t>
  </si>
  <si>
    <t>001E7E1C</t>
  </si>
  <si>
    <t>001E7F31</t>
  </si>
  <si>
    <t>001EA354</t>
  </si>
  <si>
    <t>001EA469</t>
  </si>
  <si>
    <t>001EC8DE</t>
  </si>
  <si>
    <t>001EC9F3</t>
  </si>
  <si>
    <t>001EEBD5</t>
  </si>
  <si>
    <t>001EECEA</t>
  </si>
  <si>
    <t>001F11B1</t>
  </si>
  <si>
    <t>001F12C6</t>
  </si>
  <si>
    <t>001F3760</t>
  </si>
  <si>
    <t>001F3875</t>
  </si>
  <si>
    <t>001F5A99</t>
  </si>
  <si>
    <t>001F5BAE</t>
  </si>
  <si>
    <t>001F80C1</t>
  </si>
  <si>
    <t>001F81D6</t>
  </si>
  <si>
    <t>001FA47F</t>
  </si>
  <si>
    <t>001FA594</t>
  </si>
  <si>
    <t>001FC83D</t>
  </si>
  <si>
    <t>001FC952</t>
  </si>
  <si>
    <t>001FEDC0</t>
  </si>
  <si>
    <t>001FEED5</t>
  </si>
  <si>
    <t>0020118D</t>
  </si>
  <si>
    <t>0020151E</t>
  </si>
  <si>
    <t>00203802</t>
  </si>
  <si>
    <t>00203917</t>
  </si>
  <si>
    <t>00205D9A</t>
  </si>
  <si>
    <t>00205EAF</t>
  </si>
  <si>
    <t>002081E7</t>
  </si>
  <si>
    <t>002082FC</t>
  </si>
  <si>
    <t>0020A65F</t>
  </si>
  <si>
    <t>0020A774</t>
  </si>
  <si>
    <t>0020CBE3</t>
  </si>
  <si>
    <t>0020CCF8</t>
  </si>
  <si>
    <t>0020F0A4</t>
  </si>
  <si>
    <t>0020F1B9</t>
  </si>
  <si>
    <t>002115B7</t>
  </si>
  <si>
    <t>002116CC</t>
  </si>
  <si>
    <t>00213B46</t>
  </si>
  <si>
    <t>00213C5B</t>
  </si>
  <si>
    <t>00215DFC</t>
  </si>
  <si>
    <t>00215F11</t>
  </si>
  <si>
    <t>00218343</t>
  </si>
  <si>
    <t>00218458</t>
  </si>
  <si>
    <t>0021A8F1</t>
  </si>
  <si>
    <t>0021AA06</t>
  </si>
  <si>
    <t>0021CBBA</t>
  </si>
  <si>
    <t>0021CCCF</t>
  </si>
  <si>
    <t>0021F0F3</t>
  </si>
  <si>
    <t>0021F208</t>
  </si>
  <si>
    <t>0022162A</t>
  </si>
  <si>
    <t>0022173F</t>
  </si>
  <si>
    <t>002238EC</t>
  </si>
  <si>
    <t>00223A01</t>
  </si>
  <si>
    <t>00225E7A</t>
  </si>
  <si>
    <t>00225F8F</t>
  </si>
  <si>
    <t>00228138</t>
  </si>
  <si>
    <t>0022824D</t>
  </si>
  <si>
    <t>0022A3F6</t>
  </si>
  <si>
    <t>0022A50B</t>
  </si>
  <si>
    <t>0022C998</t>
  </si>
  <si>
    <t>0022CAAD</t>
  </si>
  <si>
    <t>0022EC64</t>
  </si>
  <si>
    <t>0022ED79</t>
  </si>
  <si>
    <t>00231195</t>
  </si>
  <si>
    <t>002312AA</t>
  </si>
  <si>
    <t>0023372A</t>
  </si>
  <si>
    <t>0023383F</t>
  </si>
  <si>
    <t>002359E4</t>
  </si>
  <si>
    <t>00235AF9</t>
  </si>
  <si>
    <t>00237F1C</t>
  </si>
  <si>
    <t>00238031</t>
  </si>
  <si>
    <t>0023A454</t>
  </si>
  <si>
    <t>0023A569</t>
  </si>
  <si>
    <t>0023C715</t>
  </si>
  <si>
    <t>0023C82A</t>
  </si>
  <si>
    <t>0023ED2A</t>
  </si>
  <si>
    <t>0023EE3F</t>
  </si>
  <si>
    <t>00241053</t>
  </si>
  <si>
    <t>00241168</t>
  </si>
  <si>
    <t>002433B8</t>
  </si>
  <si>
    <t>002434CD</t>
  </si>
  <si>
    <t>00245954</t>
  </si>
  <si>
    <t>00245A69</t>
  </si>
  <si>
    <t>00247D76</t>
  </si>
  <si>
    <t>00248105</t>
  </si>
  <si>
    <t>0024A395</t>
  </si>
  <si>
    <t>0024A4AA</t>
  </si>
  <si>
    <t>0024C92E</t>
  </si>
  <si>
    <t>0024CA43</t>
  </si>
  <si>
    <t>0024ED32</t>
  </si>
  <si>
    <t>0024EE47</t>
  </si>
  <si>
    <t>0025115F</t>
  </si>
  <si>
    <t>00251274</t>
  </si>
  <si>
    <t>00253709</t>
  </si>
  <si>
    <t>0025381E</t>
  </si>
  <si>
    <t>00255B56</t>
  </si>
  <si>
    <t>00255C6B</t>
  </si>
  <si>
    <t>0025823A</t>
  </si>
  <si>
    <t>0025834F</t>
  </si>
  <si>
    <t>0025A7CC</t>
  </si>
  <si>
    <t>0025A8E1</t>
  </si>
  <si>
    <t>0025CA86</t>
  </si>
  <si>
    <t>0025CB9B</t>
  </si>
  <si>
    <t>0025EFB7</t>
  </si>
  <si>
    <t>0025F0CC</t>
  </si>
  <si>
    <t>0026154B</t>
  </si>
  <si>
    <t>00261660</t>
  </si>
  <si>
    <t>00263809</t>
  </si>
  <si>
    <t>0026391E</t>
  </si>
  <si>
    <t>00265D5A</t>
  </si>
  <si>
    <t>00265E6F</t>
  </si>
  <si>
    <t>00268295</t>
  </si>
  <si>
    <t>002683AA</t>
  </si>
  <si>
    <t>0026A54F</t>
  </si>
  <si>
    <t>0026A623</t>
  </si>
  <si>
    <t>0026B1D3</t>
  </si>
  <si>
    <t>File size is 256Kb</t>
  </si>
  <si>
    <t>0001D96F</t>
  </si>
  <si>
    <t>0001DA2D</t>
  </si>
  <si>
    <t>004404F3</t>
  </si>
  <si>
    <t>004405BF</t>
  </si>
  <si>
    <t>0044137F</t>
  </si>
  <si>
    <t>0001D967</t>
  </si>
  <si>
    <t>0001DA25</t>
  </si>
  <si>
    <t>0001EAA7</t>
  </si>
  <si>
    <t>0001EB62</t>
  </si>
  <si>
    <t>00022420</t>
  </si>
  <si>
    <t>000224DB</t>
  </si>
  <si>
    <t>00025E55</t>
  </si>
  <si>
    <t>00025F10</t>
  </si>
  <si>
    <t>00029867</t>
  </si>
  <si>
    <t>00029922</t>
  </si>
  <si>
    <t>0002D280</t>
  </si>
  <si>
    <t>0002D33B</t>
  </si>
  <si>
    <t>00030C1B</t>
  </si>
  <si>
    <t>00030CD6</t>
  </si>
  <si>
    <t>0003460B</t>
  </si>
  <si>
    <t>000346C6</t>
  </si>
  <si>
    <t>00037FF9</t>
  </si>
  <si>
    <t>000380B4</t>
  </si>
  <si>
    <t>0003B9DC</t>
  </si>
  <si>
    <t>0003BA97</t>
  </si>
  <si>
    <t>0003F3CB</t>
  </si>
  <si>
    <t>0003F486</t>
  </si>
  <si>
    <t>00042DB2</t>
  </si>
  <si>
    <t>00042E6D</t>
  </si>
  <si>
    <t>000467ED</t>
  </si>
  <si>
    <t>000468A8</t>
  </si>
  <si>
    <t>0004A1F4</t>
  </si>
  <si>
    <t>0004A2AF</t>
  </si>
  <si>
    <t>0004DCBA</t>
  </si>
  <si>
    <t>0004DD75</t>
  </si>
  <si>
    <t>000518E0</t>
  </si>
  <si>
    <t>0005199B</t>
  </si>
  <si>
    <t>000552F2</t>
  </si>
  <si>
    <t>000553AD</t>
  </si>
  <si>
    <t>00058D09</t>
  </si>
  <si>
    <t>00058DC4</t>
  </si>
  <si>
    <t>0005C766</t>
  </si>
  <si>
    <t>0005C821</t>
  </si>
  <si>
    <t>000601F8</t>
  </si>
  <si>
    <t>000602B3</t>
  </si>
  <si>
    <t>00063CD2</t>
  </si>
  <si>
    <t>00063D8D</t>
  </si>
  <si>
    <t>0006778F</t>
  </si>
  <si>
    <t>0006784A</t>
  </si>
  <si>
    <t>0006B277</t>
  </si>
  <si>
    <t>0006B332</t>
  </si>
  <si>
    <t>0006EB6F</t>
  </si>
  <si>
    <t>0006EC2A</t>
  </si>
  <si>
    <t>0007244A</t>
  </si>
  <si>
    <t>00072505</t>
  </si>
  <si>
    <t>00075ABD</t>
  </si>
  <si>
    <t>00075DF3</t>
  </si>
  <si>
    <t>000792E0</t>
  </si>
  <si>
    <t>0007939B</t>
  </si>
  <si>
    <t>0007CBCA</t>
  </si>
  <si>
    <t>0007CC85</t>
  </si>
  <si>
    <t>000804BF</t>
  </si>
  <si>
    <t>0008057A</t>
  </si>
  <si>
    <t>00083D90</t>
  </si>
  <si>
    <t>00083E4B</t>
  </si>
  <si>
    <t>0008766E</t>
  </si>
  <si>
    <t>00087729</t>
  </si>
  <si>
    <t>0008B00E</t>
  </si>
  <si>
    <t>0008B0C9</t>
  </si>
  <si>
    <t>0008EA00</t>
  </si>
  <si>
    <t>0008EABB</t>
  </si>
  <si>
    <t>00092412</t>
  </si>
  <si>
    <t>000924CD</t>
  </si>
  <si>
    <t>00095E28</t>
  </si>
  <si>
    <t>00095EE3</t>
  </si>
  <si>
    <t>00099865</t>
  </si>
  <si>
    <t>00099920</t>
  </si>
  <si>
    <t>0009D2C9</t>
  </si>
  <si>
    <t>0009D384</t>
  </si>
  <si>
    <t>000A0D22</t>
  </si>
  <si>
    <t>000A0DDD</t>
  </si>
  <si>
    <t>000A4782</t>
  </si>
  <si>
    <t>000A483D</t>
  </si>
  <si>
    <t>000A8189</t>
  </si>
  <si>
    <t>000A8244</t>
  </si>
  <si>
    <t>000ABB91</t>
  </si>
  <si>
    <t>000ABC4C</t>
  </si>
  <si>
    <t>000AF5B5</t>
  </si>
  <si>
    <t>000AF670</t>
  </si>
  <si>
    <t>000B2FAD</t>
  </si>
  <si>
    <t>000B3068</t>
  </si>
  <si>
    <t>000B69D4</t>
  </si>
  <si>
    <t>000B6A8F</t>
  </si>
  <si>
    <t>000BA3DD</t>
  </si>
  <si>
    <t>000BA498</t>
  </si>
  <si>
    <t>000BDDE7</t>
  </si>
  <si>
    <t>000BDEA2</t>
  </si>
  <si>
    <t>000C1802</t>
  </si>
  <si>
    <t>000C18BD</t>
  </si>
  <si>
    <t>000C5250</t>
  </si>
  <si>
    <t>000C530B</t>
  </si>
  <si>
    <t>000C8CC8</t>
  </si>
  <si>
    <t>000C8D83</t>
  </si>
  <si>
    <t>000CC79F</t>
  </si>
  <si>
    <t>000CC85A</t>
  </si>
  <si>
    <t>000D0044</t>
  </si>
  <si>
    <t>000D00FF</t>
  </si>
  <si>
    <t>000D390E</t>
  </si>
  <si>
    <t>000D39C9</t>
  </si>
  <si>
    <t>000D71F1</t>
  </si>
  <si>
    <t>000D72AC</t>
  </si>
  <si>
    <t>000DA936</t>
  </si>
  <si>
    <t>000DA9F1</t>
  </si>
  <si>
    <t>000DE11C</t>
  </si>
  <si>
    <t>000DE1D7</t>
  </si>
  <si>
    <t>000E1A51</t>
  </si>
  <si>
    <t>000E1B0C</t>
  </si>
  <si>
    <t>000E54A2</t>
  </si>
  <si>
    <t>000E555D</t>
  </si>
  <si>
    <t>000E8EF4</t>
  </si>
  <si>
    <t>000E8FAF</t>
  </si>
  <si>
    <t>000EC729</t>
  </si>
  <si>
    <t>000EC7E4</t>
  </si>
  <si>
    <t>000F00B4</t>
  </si>
  <si>
    <t>000F016F</t>
  </si>
  <si>
    <t>000F3A6D</t>
  </si>
  <si>
    <t>000F3B28</t>
  </si>
  <si>
    <t>000F741B</t>
  </si>
  <si>
    <t>000F74D6</t>
  </si>
  <si>
    <t>000FADB0</t>
  </si>
  <si>
    <t>000FAE6B</t>
  </si>
  <si>
    <t>000FE770</t>
  </si>
  <si>
    <t>000FE82B</t>
  </si>
  <si>
    <t>0010212E</t>
  </si>
  <si>
    <t>001021E9</t>
  </si>
  <si>
    <t>00105AF1</t>
  </si>
  <si>
    <t>00105BAC</t>
  </si>
  <si>
    <t>0010948A</t>
  </si>
  <si>
    <t>00109545</t>
  </si>
  <si>
    <t>0010CDBF</t>
  </si>
  <si>
    <t>0010CE7A</t>
  </si>
  <si>
    <t>00110711</t>
  </si>
  <si>
    <t>001107CC</t>
  </si>
  <si>
    <t>00114062</t>
  </si>
  <si>
    <t>0011411D</t>
  </si>
  <si>
    <t>0011799E</t>
  </si>
  <si>
    <t>00117A59</t>
  </si>
  <si>
    <t>0011B311</t>
  </si>
  <si>
    <t>0011B3CC</t>
  </si>
  <si>
    <t>0011ED5A</t>
  </si>
  <si>
    <t>0011EE15</t>
  </si>
  <si>
    <t>001228C6</t>
  </si>
  <si>
    <t>00122981</t>
  </si>
  <si>
    <t>0012623D</t>
  </si>
  <si>
    <t>001262F8</t>
  </si>
  <si>
    <t>0012995C</t>
  </si>
  <si>
    <t>00129A17</t>
  </si>
  <si>
    <t>0012D07A</t>
  </si>
  <si>
    <t>0012D135</t>
  </si>
  <si>
    <t>001307A9</t>
  </si>
  <si>
    <t>00130864</t>
  </si>
  <si>
    <t>00133EF2</t>
  </si>
  <si>
    <t>00133FAD</t>
  </si>
  <si>
    <t>001378FD</t>
  </si>
  <si>
    <t>001379B8</t>
  </si>
  <si>
    <t>0013B30F</t>
  </si>
  <si>
    <t>0013B3CA</t>
  </si>
  <si>
    <t>0013ED3D</t>
  </si>
  <si>
    <t>0013EDF8</t>
  </si>
  <si>
    <t>001427AC</t>
  </si>
  <si>
    <t>00142867</t>
  </si>
  <si>
    <t>00146239</t>
  </si>
  <si>
    <t>001462F4</t>
  </si>
  <si>
    <t>00149C2B</t>
  </si>
  <si>
    <t>00149CE6</t>
  </si>
  <si>
    <t>0014D6E4</t>
  </si>
  <si>
    <t>0014D79F</t>
  </si>
  <si>
    <t>0015119A</t>
  </si>
  <si>
    <t>00151255</t>
  </si>
  <si>
    <t>00154AB6</t>
  </si>
  <si>
    <t>00154B71</t>
  </si>
  <si>
    <t>0015840E</t>
  </si>
  <si>
    <t>001584C9</t>
  </si>
  <si>
    <t>0015BD97</t>
  </si>
  <si>
    <t>0015BE52</t>
  </si>
  <si>
    <t>0015F7A5</t>
  </si>
  <si>
    <t>0015F860</t>
  </si>
  <si>
    <t>001631BE</t>
  </si>
  <si>
    <t>00163279</t>
  </si>
  <si>
    <t>00166BF4</t>
  </si>
  <si>
    <t>00166CAF</t>
  </si>
  <si>
    <t>0016A5B1</t>
  </si>
  <si>
    <t>0016A66C</t>
  </si>
  <si>
    <t>0016E018</t>
  </si>
  <si>
    <t>0016E0D3</t>
  </si>
  <si>
    <t>00171A03</t>
  </si>
  <si>
    <t>00171ABE</t>
  </si>
  <si>
    <t>00175471</t>
  </si>
  <si>
    <t>0017552C</t>
  </si>
  <si>
    <t>00178EB5</t>
  </si>
  <si>
    <t>00178F70</t>
  </si>
  <si>
    <t>0017C8B1</t>
  </si>
  <si>
    <t>0017C96C</t>
  </si>
  <si>
    <t>001802F4</t>
  </si>
  <si>
    <t>001803AF</t>
  </si>
  <si>
    <t>00183D0B</t>
  </si>
  <si>
    <t>00183DC6</t>
  </si>
  <si>
    <t>0018771A</t>
  </si>
  <si>
    <t>001877D5</t>
  </si>
  <si>
    <t>0018B104</t>
  </si>
  <si>
    <t>0018B1BF</t>
  </si>
  <si>
    <t>0018E881</t>
  </si>
  <si>
    <t>0018E93C</t>
  </si>
  <si>
    <t>0019200E</t>
  </si>
  <si>
    <t>00192340</t>
  </si>
  <si>
    <t>00195A19</t>
  </si>
  <si>
    <t>00195AD4</t>
  </si>
  <si>
    <t>001991A9</t>
  </si>
  <si>
    <t>00199264</t>
  </si>
  <si>
    <t>0019CBED</t>
  </si>
  <si>
    <t>0019CCA8</t>
  </si>
  <si>
    <t>001A0A57</t>
  </si>
  <si>
    <t>001A0B12</t>
  </si>
  <si>
    <t>001A4513</t>
  </si>
  <si>
    <t>001A45CE</t>
  </si>
  <si>
    <t>001A7F65</t>
  </si>
  <si>
    <t>001A8020</t>
  </si>
  <si>
    <t>001AB868</t>
  </si>
  <si>
    <t>001AB923</t>
  </si>
  <si>
    <t>001AF208</t>
  </si>
  <si>
    <t>001AF2C3</t>
  </si>
  <si>
    <t>001B2BCF</t>
  </si>
  <si>
    <t>001B2C8A</t>
  </si>
  <si>
    <t>001B66D7</t>
  </si>
  <si>
    <t>001B6792</t>
  </si>
  <si>
    <t>001BA286</t>
  </si>
  <si>
    <t>001BA341</t>
  </si>
  <si>
    <t>001BDA7E</t>
  </si>
  <si>
    <t>001BDB39</t>
  </si>
  <si>
    <t>001C149E</t>
  </si>
  <si>
    <t>001C1559</t>
  </si>
  <si>
    <t>001C4E33</t>
  </si>
  <si>
    <t>001C4EEE</t>
  </si>
  <si>
    <t>001C87C4</t>
  </si>
  <si>
    <t>001C887F</t>
  </si>
  <si>
    <t>001CC15D</t>
  </si>
  <si>
    <t>001CC218</t>
  </si>
  <si>
    <t>001CFB12</t>
  </si>
  <si>
    <t>001CFBCD</t>
  </si>
  <si>
    <t>001D346E</t>
  </si>
  <si>
    <t>001D3529</t>
  </si>
  <si>
    <t>001D6DBC</t>
  </si>
  <si>
    <t>001D6E77</t>
  </si>
  <si>
    <t>001DA702</t>
  </si>
  <si>
    <t>001DA7BD</t>
  </si>
  <si>
    <t>001DE062</t>
  </si>
  <si>
    <t>001DE11D</t>
  </si>
  <si>
    <t>001E1997</t>
  </si>
  <si>
    <t>001E1A52</t>
  </si>
  <si>
    <t>001E52D5</t>
  </si>
  <si>
    <t>001E5390</t>
  </si>
  <si>
    <t>001E8C22</t>
  </si>
  <si>
    <t>001E8CDD</t>
  </si>
  <si>
    <t>001EC316</t>
  </si>
  <si>
    <t>001EC3D1</t>
  </si>
  <si>
    <t>001EFAEA</t>
  </si>
  <si>
    <t>001EFBA5</t>
  </si>
  <si>
    <t>001F3389</t>
  </si>
  <si>
    <t>001F3444</t>
  </si>
  <si>
    <t>001F6A12</t>
  </si>
  <si>
    <t>001F6ACD</t>
  </si>
  <si>
    <t>001FA303</t>
  </si>
  <si>
    <t>001FA3BE</t>
  </si>
  <si>
    <t>001FDBDC</t>
  </si>
  <si>
    <t>001FDC97</t>
  </si>
  <si>
    <t>002014B0</t>
  </si>
  <si>
    <t>0020156B</t>
  </si>
  <si>
    <t>00204DA5</t>
  </si>
  <si>
    <t>00204E60</t>
  </si>
  <si>
    <t>00208696</t>
  </si>
  <si>
    <t>00208751</t>
  </si>
  <si>
    <t>0020BFD2</t>
  </si>
  <si>
    <t>0020C08D</t>
  </si>
  <si>
    <t>0020F919</t>
  </si>
  <si>
    <t>0020F9D4</t>
  </si>
  <si>
    <t>0021326E</t>
  </si>
  <si>
    <t>00213329</t>
  </si>
  <si>
    <t>00216BC3</t>
  </si>
  <si>
    <t>00216C7E</t>
  </si>
  <si>
    <t>0021A458</t>
  </si>
  <si>
    <t>0021A513</t>
  </si>
  <si>
    <t>0021DE15</t>
  </si>
  <si>
    <t>0021DED0</t>
  </si>
  <si>
    <t>002217F2</t>
  </si>
  <si>
    <t>002218AD</t>
  </si>
  <si>
    <t>002251D6</t>
  </si>
  <si>
    <t>00225291</t>
  </si>
  <si>
    <t>00228C08</t>
  </si>
  <si>
    <t>00228CC3</t>
  </si>
  <si>
    <t>0022C67D</t>
  </si>
  <si>
    <t>0022C738</t>
  </si>
  <si>
    <t>00230193</t>
  </si>
  <si>
    <t>0023024E</t>
  </si>
  <si>
    <t>00233D78</t>
  </si>
  <si>
    <t>00233E33</t>
  </si>
  <si>
    <t>002379AE</t>
  </si>
  <si>
    <t>00237A69</t>
  </si>
  <si>
    <t>0023B3CF</t>
  </si>
  <si>
    <t>0023B48A</t>
  </si>
  <si>
    <t>0023EE2F</t>
  </si>
  <si>
    <t>0023EEEA</t>
  </si>
  <si>
    <t>0024281D</t>
  </si>
  <si>
    <t>002428D8</t>
  </si>
  <si>
    <t>00246286</t>
  </si>
  <si>
    <t>00246341</t>
  </si>
  <si>
    <t>00249A53</t>
  </si>
  <si>
    <t>00249B0E</t>
  </si>
  <si>
    <t>0024D1E8</t>
  </si>
  <si>
    <t>0024D51A</t>
  </si>
  <si>
    <t>00250BF3</t>
  </si>
  <si>
    <t>00250CAE</t>
  </si>
  <si>
    <t>00254395</t>
  </si>
  <si>
    <t>00254450</t>
  </si>
  <si>
    <t>00257D87</t>
  </si>
  <si>
    <t>00257E42</t>
  </si>
  <si>
    <t>0025B780</t>
  </si>
  <si>
    <t>0025B83B</t>
  </si>
  <si>
    <t>0025F179</t>
  </si>
  <si>
    <t>0025F234</t>
  </si>
  <si>
    <t>00262BCB</t>
  </si>
  <si>
    <t>00262C86</t>
  </si>
  <si>
    <t>002665D5</t>
  </si>
  <si>
    <t>00266690</t>
  </si>
  <si>
    <t>00269FDD</t>
  </si>
  <si>
    <t>0026A098</t>
  </si>
  <si>
    <t>0026DA81</t>
  </si>
  <si>
    <t>0026DB3C</t>
  </si>
  <si>
    <t>0027153A</t>
  </si>
  <si>
    <t>002715F5</t>
  </si>
  <si>
    <t>00274FFE</t>
  </si>
  <si>
    <t>002750B9</t>
  </si>
  <si>
    <t>00278ABB</t>
  </si>
  <si>
    <t>00278B76</t>
  </si>
  <si>
    <t>0027C3E5</t>
  </si>
  <si>
    <t>0027C4A0</t>
  </si>
  <si>
    <t>0027FD91</t>
  </si>
  <si>
    <t>0027FE4C</t>
  </si>
  <si>
    <t>0028374A</t>
  </si>
  <si>
    <t>00283805</t>
  </si>
  <si>
    <t>0028720A</t>
  </si>
  <si>
    <t>002872C5</t>
  </si>
  <si>
    <t>0028AD6B</t>
  </si>
  <si>
    <t>0028AE26</t>
  </si>
  <si>
    <t>0028E660</t>
  </si>
  <si>
    <t>0028E71B</t>
  </si>
  <si>
    <t>002920FD</t>
  </si>
  <si>
    <t>002921B8</t>
  </si>
  <si>
    <t>00295BA1</t>
  </si>
  <si>
    <t>00295C5C</t>
  </si>
  <si>
    <t>00299608</t>
  </si>
  <si>
    <t>002996C3</t>
  </si>
  <si>
    <t>0029D0A5</t>
  </si>
  <si>
    <t>0029D160</t>
  </si>
  <si>
    <t>002A0B5F</t>
  </si>
  <si>
    <t>002A0C1A</t>
  </si>
  <si>
    <t>002A462E</t>
  </si>
  <si>
    <t>002A46E9</t>
  </si>
  <si>
    <t>002A8120</t>
  </si>
  <si>
    <t>002A81DB</t>
  </si>
  <si>
    <t>002B3595</t>
  </si>
  <si>
    <t>002B3650</t>
  </si>
  <si>
    <t>002B6C5A</t>
  </si>
  <si>
    <t>002B6D15</t>
  </si>
  <si>
    <t>002BA318</t>
  </si>
  <si>
    <t>002BA3D3</t>
  </si>
  <si>
    <t>002BDC50</t>
  </si>
  <si>
    <t>002BDD0B</t>
  </si>
  <si>
    <t>002C1587</t>
  </si>
  <si>
    <t>002C1642</t>
  </si>
  <si>
    <t>002C4F15</t>
  </si>
  <si>
    <t>002C4FD0</t>
  </si>
  <si>
    <t>002C8941</t>
  </si>
  <si>
    <t>002C89FC</t>
  </si>
  <si>
    <t>002CC47E</t>
  </si>
  <si>
    <t>002CC539</t>
  </si>
  <si>
    <t>002CFD57</t>
  </si>
  <si>
    <t>002CFE12</t>
  </si>
  <si>
    <t>002D36C9</t>
  </si>
  <si>
    <t>002D3784</t>
  </si>
  <si>
    <t>002D7006</t>
  </si>
  <si>
    <t>002D70C1</t>
  </si>
  <si>
    <t>002DA95C</t>
  </si>
  <si>
    <t>002DAA17</t>
  </si>
  <si>
    <t>002DE2C3</t>
  </si>
  <si>
    <t>002DE37E</t>
  </si>
  <si>
    <t>002E1C23</t>
  </si>
  <si>
    <t>002E1CDE</t>
  </si>
  <si>
    <t>002E557C</t>
  </si>
  <si>
    <t>002E5637</t>
  </si>
  <si>
    <t>002E8E66</t>
  </si>
  <si>
    <t>002E8F21</t>
  </si>
  <si>
    <t>002EC749</t>
  </si>
  <si>
    <t>002EC804</t>
  </si>
  <si>
    <t>002F0069</t>
  </si>
  <si>
    <t>002F0124</t>
  </si>
  <si>
    <t>002F388A</t>
  </si>
  <si>
    <t>002F3945</t>
  </si>
  <si>
    <t>002F71AD</t>
  </si>
  <si>
    <t>002F7268</t>
  </si>
  <si>
    <t>002FAAD6</t>
  </si>
  <si>
    <t>002FAB91</t>
  </si>
  <si>
    <t>002FE19E</t>
  </si>
  <si>
    <t>002FE259</t>
  </si>
  <si>
    <t>003018B9</t>
  </si>
  <si>
    <t>00301974</t>
  </si>
  <si>
    <t>0030502D</t>
  </si>
  <si>
    <t>003050E8</t>
  </si>
  <si>
    <t>00308864</t>
  </si>
  <si>
    <t>0030891F</t>
  </si>
  <si>
    <t>0030C3B3</t>
  </si>
  <si>
    <t>0030C46E</t>
  </si>
  <si>
    <t>0030FF14</t>
  </si>
  <si>
    <t>0030FFCF</t>
  </si>
  <si>
    <t>00313A7E</t>
  </si>
  <si>
    <t>00313B39</t>
  </si>
  <si>
    <t>003176CE</t>
  </si>
  <si>
    <t>00317789</t>
  </si>
  <si>
    <t>0031B252</t>
  </si>
  <si>
    <t>0031B30D</t>
  </si>
  <si>
    <t>0031EE65</t>
  </si>
  <si>
    <t>0031EF20</t>
  </si>
  <si>
    <t>00322AD6</t>
  </si>
  <si>
    <t>00322B91</t>
  </si>
  <si>
    <t>003266C4</t>
  </si>
  <si>
    <t>0032677F</t>
  </si>
  <si>
    <t>0032A0C8</t>
  </si>
  <si>
    <t>0032A183</t>
  </si>
  <si>
    <t>0032DABC</t>
  </si>
  <si>
    <t>0032DB77</t>
  </si>
  <si>
    <t>003314D9</t>
  </si>
  <si>
    <t>00331594</t>
  </si>
  <si>
    <t>00334EE5</t>
  </si>
  <si>
    <t>00334FA0</t>
  </si>
  <si>
    <t>0033895E</t>
  </si>
  <si>
    <t>00338A19</t>
  </si>
  <si>
    <t>0033C3E2</t>
  </si>
  <si>
    <t>0033C49D</t>
  </si>
  <si>
    <t>0033FE61</t>
  </si>
  <si>
    <t>0033FF1C</t>
  </si>
  <si>
    <t>003438F0</t>
  </si>
  <si>
    <t>003439AB</t>
  </si>
  <si>
    <t>003473A0</t>
  </si>
  <si>
    <t>0034745B</t>
  </si>
  <si>
    <t>0034AE4F</t>
  </si>
  <si>
    <t>0034AF0A</t>
  </si>
  <si>
    <t>0034E913</t>
  </si>
  <si>
    <t>0034E9CE</t>
  </si>
  <si>
    <t>003523D9</t>
  </si>
  <si>
    <t>00352494</t>
  </si>
  <si>
    <t>00355D07</t>
  </si>
  <si>
    <t>00355DC2</t>
  </si>
  <si>
    <t>00359678</t>
  </si>
  <si>
    <t>00359733</t>
  </si>
  <si>
    <t>0035CFDF</t>
  </si>
  <si>
    <t>0035D09A</t>
  </si>
  <si>
    <t>00360A31</t>
  </si>
  <si>
    <t>00360AEC</t>
  </si>
  <si>
    <t>003644AA</t>
  </si>
  <si>
    <t>00364565</t>
  </si>
  <si>
    <t>00367CB3</t>
  </si>
  <si>
    <t>00367D6E</t>
  </si>
  <si>
    <t>0036B67A</t>
  </si>
  <si>
    <t>0036B735</t>
  </si>
  <si>
    <t>0036F043</t>
  </si>
  <si>
    <t>0036F0FE</t>
  </si>
  <si>
    <t>003729D2</t>
  </si>
  <si>
    <t>00372A8D</t>
  </si>
  <si>
    <t>003760F8</t>
  </si>
  <si>
    <t>003761B3</t>
  </si>
  <si>
    <t>0037984C</t>
  </si>
  <si>
    <t>00379907</t>
  </si>
  <si>
    <t>0037CFB2</t>
  </si>
  <si>
    <t>0037D06D</t>
  </si>
  <si>
    <t>00380754</t>
  </si>
  <si>
    <t>0038080F</t>
  </si>
  <si>
    <t>00384178</t>
  </si>
  <si>
    <t>00384233</t>
  </si>
  <si>
    <t>00387BCA</t>
  </si>
  <si>
    <t>00387C85</t>
  </si>
  <si>
    <t>0038B659</t>
  </si>
  <si>
    <t>0038B714</t>
  </si>
  <si>
    <t>0038F116</t>
  </si>
  <si>
    <t>0038F1D1</t>
  </si>
  <si>
    <t>00392BF3</t>
  </si>
  <si>
    <t>00392CAE</t>
  </si>
  <si>
    <t>0039671F</t>
  </si>
  <si>
    <t>003967DA</t>
  </si>
  <si>
    <t>0039A335</t>
  </si>
  <si>
    <t>0039A3F0</t>
  </si>
  <si>
    <t>0039DE5D</t>
  </si>
  <si>
    <t>0039DF18</t>
  </si>
  <si>
    <t>003A1752</t>
  </si>
  <si>
    <t>003A180D</t>
  </si>
  <si>
    <t>003A502A</t>
  </si>
  <si>
    <t>003A50E5</t>
  </si>
  <si>
    <t>003A897F</t>
  </si>
  <si>
    <t>003A8A3A</t>
  </si>
  <si>
    <t>003AC2D4</t>
  </si>
  <si>
    <t>003AC38F</t>
  </si>
  <si>
    <t>003AFC2D</t>
  </si>
  <si>
    <t>003AFCE8</t>
  </si>
  <si>
    <t>003B3582</t>
  </si>
  <si>
    <t>003B363D</t>
  </si>
  <si>
    <t>003B6E59</t>
  </si>
  <si>
    <t>003B6F14</t>
  </si>
  <si>
    <t>003BA74E</t>
  </si>
  <si>
    <t>003BA809</t>
  </si>
  <si>
    <t>003BE035</t>
  </si>
  <si>
    <t>003BE0F0</t>
  </si>
  <si>
    <t>003C6036</t>
  </si>
  <si>
    <t>003C60F1</t>
  </si>
  <si>
    <t>003C992B</t>
  </si>
  <si>
    <t>003C99E6</t>
  </si>
  <si>
    <t>003CD214</t>
  </si>
  <si>
    <t>003CD2CF</t>
  </si>
  <si>
    <t>003D0AE0</t>
  </si>
  <si>
    <t>003D0B9B</t>
  </si>
  <si>
    <t>003D43DB</t>
  </si>
  <si>
    <t>003D4496</t>
  </si>
  <si>
    <t>003D7A92</t>
  </si>
  <si>
    <t>003D7B4D</t>
  </si>
  <si>
    <t>003DB1CD</t>
  </si>
  <si>
    <t>003DB4FF</t>
  </si>
  <si>
    <t>003DEBC6</t>
  </si>
  <si>
    <t>003DEC81</t>
  </si>
  <si>
    <t>003E23A1</t>
  </si>
  <si>
    <t>003E245C</t>
  </si>
  <si>
    <t>003E5E13</t>
  </si>
  <si>
    <t>003E5ECE</t>
  </si>
  <si>
    <t>003E992E</t>
  </si>
  <si>
    <t>003E99E9</t>
  </si>
  <si>
    <t>003ED419</t>
  </si>
  <si>
    <t>003ED4D4</t>
  </si>
  <si>
    <t>003F0F32</t>
  </si>
  <si>
    <t>003F0FED</t>
  </si>
  <si>
    <t>003F4A1D</t>
  </si>
  <si>
    <t>003F4AD8</t>
  </si>
  <si>
    <t>003F854F</t>
  </si>
  <si>
    <t>003F860A</t>
  </si>
  <si>
    <t>003FC07E</t>
  </si>
  <si>
    <t>003FC139</t>
  </si>
  <si>
    <t>003FFC26</t>
  </si>
  <si>
    <t>003FFCE1</t>
  </si>
  <si>
    <t>00403795</t>
  </si>
  <si>
    <t>00403850</t>
  </si>
  <si>
    <t>0040736F</t>
  </si>
  <si>
    <t>0040742A</t>
  </si>
  <si>
    <t>0040AF36</t>
  </si>
  <si>
    <t>0040AFF1</t>
  </si>
  <si>
    <t>0040EB14</t>
  </si>
  <si>
    <t>0040EBCF</t>
  </si>
  <si>
    <t>0041273D</t>
  </si>
  <si>
    <t>004127F8</t>
  </si>
  <si>
    <t>0041614F</t>
  </si>
  <si>
    <t>0041620A</t>
  </si>
  <si>
    <t>00419BD3</t>
  </si>
  <si>
    <t>00419C8E</t>
  </si>
  <si>
    <t>0041D69B</t>
  </si>
  <si>
    <t>0041D756</t>
  </si>
  <si>
    <t>00421166</t>
  </si>
  <si>
    <t>00421221</t>
  </si>
  <si>
    <t>00424C75</t>
  </si>
  <si>
    <t>00424D30</t>
  </si>
  <si>
    <t>004285A3</t>
  </si>
  <si>
    <t>0042865E</t>
  </si>
  <si>
    <t>0042BF3F</t>
  </si>
  <si>
    <t>0042BFFA</t>
  </si>
  <si>
    <t>0042F8F8</t>
  </si>
  <si>
    <t>0042F9B3</t>
  </si>
  <si>
    <t>004333AE</t>
  </si>
  <si>
    <t>00433469</t>
  </si>
  <si>
    <t>00436E1A</t>
  </si>
  <si>
    <t>00436ED5</t>
  </si>
  <si>
    <t>0043A65C</t>
  </si>
  <si>
    <t>0043A717</t>
  </si>
  <si>
    <t>0043E003</t>
  </si>
  <si>
    <t>0043E0BE</t>
  </si>
  <si>
    <t>004419D8</t>
  </si>
  <si>
    <t>00441A93</t>
  </si>
  <si>
    <t>0044530F</t>
  </si>
  <si>
    <t>004453CA</t>
  </si>
  <si>
    <t>00448DFE</t>
  </si>
  <si>
    <t>00448EB9</t>
  </si>
  <si>
    <t>0044C737</t>
  </si>
  <si>
    <t>0044C7F2</t>
  </si>
  <si>
    <t>00450086</t>
  </si>
  <si>
    <t>00450141</t>
  </si>
  <si>
    <t>00453756</t>
  </si>
  <si>
    <t>00453811</t>
  </si>
  <si>
    <t>00456E51</t>
  </si>
  <si>
    <t>00457186</t>
  </si>
  <si>
    <t>0045A83F</t>
  </si>
  <si>
    <t>0045A8FA</t>
  </si>
  <si>
    <t>0045DF68</t>
  </si>
  <si>
    <t>0045E023</t>
  </si>
  <si>
    <t>00461902</t>
  </si>
  <si>
    <t>004619BD</t>
  </si>
  <si>
    <t>0046533E</t>
  </si>
  <si>
    <t>004653F9</t>
  </si>
  <si>
    <t>00468D7E</t>
  </si>
  <si>
    <t>00468E39</t>
  </si>
  <si>
    <t>0046C8B1</t>
  </si>
  <si>
    <t>0046C96C</t>
  </si>
  <si>
    <t>004704D2</t>
  </si>
  <si>
    <t>0047058D</t>
  </si>
  <si>
    <t>00473ED8</t>
  </si>
  <si>
    <t>00473F93</t>
  </si>
  <si>
    <t>00477BE8</t>
  </si>
  <si>
    <t>00477CA3</t>
  </si>
  <si>
    <t>0047B630</t>
  </si>
  <si>
    <t>0047B6EB</t>
  </si>
  <si>
    <t>0047F08D</t>
  </si>
  <si>
    <t>0047F148</t>
  </si>
  <si>
    <t>00482B8E</t>
  </si>
  <si>
    <t>00482C49</t>
  </si>
  <si>
    <t>004864C6</t>
  </si>
  <si>
    <t>00486581</t>
  </si>
  <si>
    <t>00489E06</t>
  </si>
  <si>
    <t>00489EC1</t>
  </si>
  <si>
    <t>0048D745</t>
  </si>
  <si>
    <t>0048D800</t>
  </si>
  <si>
    <t>004910B3</t>
  </si>
  <si>
    <t>0049116E</t>
  </si>
  <si>
    <t>00494A01</t>
  </si>
  <si>
    <t>00494ABC</t>
  </si>
  <si>
    <t>00498219</t>
  </si>
  <si>
    <t>004982D4</t>
  </si>
  <si>
    <t>0049BB00</t>
  </si>
  <si>
    <t>0049BBBB</t>
  </si>
  <si>
    <t>0049F3FF</t>
  </si>
  <si>
    <t>0049F4BA</t>
  </si>
  <si>
    <t>004A2CD6</t>
  </si>
  <si>
    <t>004A2D91</t>
  </si>
  <si>
    <t>004A65AD</t>
  </si>
  <si>
    <t>004A6668</t>
  </si>
  <si>
    <t>004A9EE0</t>
  </si>
  <si>
    <t>004A9F9B</t>
  </si>
  <si>
    <t>004AD88A</t>
  </si>
  <si>
    <t>004AD945</t>
  </si>
  <si>
    <t>004B1050</t>
  </si>
  <si>
    <t>004B110B</t>
  </si>
  <si>
    <t>004B47E4</t>
  </si>
  <si>
    <t>004B489F</t>
  </si>
  <si>
    <t>004B7F95</t>
  </si>
  <si>
    <t>004B8050</t>
  </si>
  <si>
    <t>004BB753</t>
  </si>
  <si>
    <t>004BB80E</t>
  </si>
  <si>
    <t>004BF13B</t>
  </si>
  <si>
    <t>004BF1F6</t>
  </si>
  <si>
    <t>004C2B9E</t>
  </si>
  <si>
    <t>004C2C59</t>
  </si>
  <si>
    <t>004C65E9</t>
  </si>
  <si>
    <t>004C66A4</t>
  </si>
  <si>
    <t>004CA01B</t>
  </si>
  <si>
    <t>004CA0D6</t>
  </si>
  <si>
    <t>004CDA91</t>
  </si>
  <si>
    <t>004CDB4C</t>
  </si>
  <si>
    <t>004D1515</t>
  </si>
  <si>
    <t>004D15D0</t>
  </si>
  <si>
    <t>004D4F99</t>
  </si>
  <si>
    <t>004D5054</t>
  </si>
  <si>
    <t>004D8A52</t>
  </si>
  <si>
    <t>004D8B0D</t>
  </si>
  <si>
    <t>004DC4C3</t>
  </si>
  <si>
    <t>004DC57E</t>
  </si>
  <si>
    <t>004DFF32</t>
  </si>
  <si>
    <t>004DFFED</t>
  </si>
  <si>
    <t>004E399D</t>
  </si>
  <si>
    <t>004E3A58</t>
  </si>
  <si>
    <t>004E7410</t>
  </si>
  <si>
    <t>004E74CB</t>
  </si>
  <si>
    <t>004EAEC9</t>
  </si>
  <si>
    <t>004EAF84</t>
  </si>
  <si>
    <t>004EE986</t>
  </si>
  <si>
    <t>004EEA41</t>
  </si>
  <si>
    <t>004F244E</t>
  </si>
  <si>
    <t>004F2509</t>
  </si>
  <si>
    <t>004F5F12</t>
  </si>
  <si>
    <t>004F5FCD</t>
  </si>
  <si>
    <t>004F992F</t>
  </si>
  <si>
    <t>004F99EA</t>
  </si>
  <si>
    <t>004FD28F</t>
  </si>
  <si>
    <t>004FD34A</t>
  </si>
  <si>
    <t>00500BD3</t>
  </si>
  <si>
    <t>00500C8E</t>
  </si>
  <si>
    <t>00504670</t>
  </si>
  <si>
    <t>0050472B</t>
  </si>
  <si>
    <t>005080D4</t>
  </si>
  <si>
    <t>0050818F</t>
  </si>
  <si>
    <t>0050B8F5</t>
  </si>
  <si>
    <t>0050B9B0</t>
  </si>
  <si>
    <t>0050F288</t>
  </si>
  <si>
    <t>0050F343</t>
  </si>
  <si>
    <t>00512C2A</t>
  </si>
  <si>
    <t>00512CE5</t>
  </si>
  <si>
    <t>00516576</t>
  </si>
  <si>
    <t>00516631</t>
  </si>
  <si>
    <t>00519C34</t>
  </si>
  <si>
    <t>00519CEF</t>
  </si>
  <si>
    <t>0051D304</t>
  </si>
  <si>
    <t>0051D3BF</t>
  </si>
  <si>
    <t>005209D2</t>
  </si>
  <si>
    <t>00520A8D</t>
  </si>
  <si>
    <t>00524327</t>
  </si>
  <si>
    <t>005243E2</t>
  </si>
  <si>
    <t>00527C7C</t>
  </si>
  <si>
    <t>00527D37</t>
  </si>
  <si>
    <t>0052B5B8</t>
  </si>
  <si>
    <t>0052B673</t>
  </si>
  <si>
    <t>0052EEED</t>
  </si>
  <si>
    <t>0052EFA8</t>
  </si>
  <si>
    <t>00532837</t>
  </si>
  <si>
    <t>005328F2</t>
  </si>
  <si>
    <t>005361D3</t>
  </si>
  <si>
    <t>0053628E</t>
  </si>
  <si>
    <t>00539BCC</t>
  </si>
  <si>
    <t>00539C87</t>
  </si>
  <si>
    <t>0053D5DA</t>
  </si>
  <si>
    <t>0053D695</t>
  </si>
  <si>
    <t>00541102</t>
  </si>
  <si>
    <t>005411BD</t>
  </si>
  <si>
    <t>00544A53</t>
  </si>
  <si>
    <t>00544B0E</t>
  </si>
  <si>
    <t>0054838F</t>
  </si>
  <si>
    <t>0054844A</t>
  </si>
  <si>
    <t>0054BCEB</t>
  </si>
  <si>
    <t>0054BDA6</t>
  </si>
  <si>
    <t>005572A4</t>
  </si>
  <si>
    <t>0055735F</t>
  </si>
  <si>
    <t>0055AB9F</t>
  </si>
  <si>
    <t>0055AC5A</t>
  </si>
  <si>
    <t>0055E48D</t>
  </si>
  <si>
    <t>0055E548</t>
  </si>
  <si>
    <t>00561B04</t>
  </si>
  <si>
    <t>00561BBF</t>
  </si>
  <si>
    <t>0056517F</t>
  </si>
  <si>
    <t>005654B2</t>
  </si>
  <si>
    <t>00568A6E</t>
  </si>
  <si>
    <t>00568B29</t>
  </si>
  <si>
    <t>0056C0E3</t>
  </si>
  <si>
    <t>0056C19E</t>
  </si>
  <si>
    <t>0056FBB9</t>
  </si>
  <si>
    <t>0056FC74</t>
  </si>
  <si>
    <t>00573495</t>
  </si>
  <si>
    <t>00573550</t>
  </si>
  <si>
    <t>00576D88</t>
  </si>
  <si>
    <t>00576E43</t>
  </si>
  <si>
    <t>0057A659</t>
  </si>
  <si>
    <t>0057A714</t>
  </si>
  <si>
    <t>0057DFB7</t>
  </si>
  <si>
    <t>0057E072</t>
  </si>
  <si>
    <t>00581948</t>
  </si>
  <si>
    <t>00581A03</t>
  </si>
  <si>
    <t>00585376</t>
  </si>
  <si>
    <t>00585431</t>
  </si>
  <si>
    <t>00588DE1</t>
  </si>
  <si>
    <t>00588E9C</t>
  </si>
  <si>
    <t>0058C7EF</t>
  </si>
  <si>
    <t>0058C8AA</t>
  </si>
  <si>
    <t>00590204</t>
  </si>
  <si>
    <t>005902BF</t>
  </si>
  <si>
    <t>00593C52</t>
  </si>
  <si>
    <t>00593D0D</t>
  </si>
  <si>
    <t>0059762D</t>
  </si>
  <si>
    <t>005976E8</t>
  </si>
  <si>
    <t>0059B091</t>
  </si>
  <si>
    <t>0059B14C</t>
  </si>
  <si>
    <t>0059EB55</t>
  </si>
  <si>
    <t>0059EC10</t>
  </si>
  <si>
    <t>005A25C2</t>
  </si>
  <si>
    <t>005A267D</t>
  </si>
  <si>
    <t>005A6272</t>
  </si>
  <si>
    <t>005A632D</t>
  </si>
  <si>
    <t>005A9D28</t>
  </si>
  <si>
    <t>005A9DE3</t>
  </si>
  <si>
    <t>005AD830</t>
  </si>
  <si>
    <t>005AD8EB</t>
  </si>
  <si>
    <t>005B1379</t>
  </si>
  <si>
    <t>005B1434</t>
  </si>
  <si>
    <t>005B4E9A</t>
  </si>
  <si>
    <t>005B4F55</t>
  </si>
  <si>
    <t>005B8A49</t>
  </si>
  <si>
    <t>005B8B04</t>
  </si>
  <si>
    <t>005BC5BE</t>
  </si>
  <si>
    <t>005BC679</t>
  </si>
  <si>
    <t>005C0176</t>
  </si>
  <si>
    <t>005C0231</t>
  </si>
  <si>
    <t>005C3D8C</t>
  </si>
  <si>
    <t>005C3E47</t>
  </si>
  <si>
    <t>005C79DF</t>
  </si>
  <si>
    <t>005C7A9A</t>
  </si>
  <si>
    <t>005CB661</t>
  </si>
  <si>
    <t>005CB71C</t>
  </si>
  <si>
    <t>005CF0B2</t>
  </si>
  <si>
    <t>005CF16D</t>
  </si>
  <si>
    <t>005D2966</t>
  </si>
  <si>
    <t>005D2A21</t>
  </si>
  <si>
    <t>005D62BA</t>
  </si>
  <si>
    <t>005D6375</t>
  </si>
  <si>
    <t>005D9991</t>
  </si>
  <si>
    <t>005D9A4C</t>
  </si>
  <si>
    <t>005DD182</t>
  </si>
  <si>
    <t>005DD23D</t>
  </si>
  <si>
    <t>005E0981</t>
  </si>
  <si>
    <t>005E0A3C</t>
  </si>
  <si>
    <t>005E3F1B</t>
  </si>
  <si>
    <t>005E3FD6</t>
  </si>
  <si>
    <t>005E7905</t>
  </si>
  <si>
    <t>005E79C0</t>
  </si>
  <si>
    <t>005EB2D7</t>
  </si>
  <si>
    <t>005EB392</t>
  </si>
  <si>
    <t>005EEC13</t>
  </si>
  <si>
    <t>005EECCE</t>
  </si>
  <si>
    <t>005F255D</t>
  </si>
  <si>
    <t>005F2618</t>
  </si>
  <si>
    <t>005F5F9B</t>
  </si>
  <si>
    <t>005F6056</t>
  </si>
  <si>
    <t>005F9977</t>
  </si>
  <si>
    <t>005F9A32</t>
  </si>
  <si>
    <t>005FD337</t>
  </si>
  <si>
    <t>005FD3F2</t>
  </si>
  <si>
    <t>00600CF4</t>
  </si>
  <si>
    <t>00600DAF</t>
  </si>
  <si>
    <t>006046A9</t>
  </si>
  <si>
    <t>00604764</t>
  </si>
  <si>
    <t>00608057</t>
  </si>
  <si>
    <t>00608112</t>
  </si>
  <si>
    <t>0060B9EC</t>
  </si>
  <si>
    <t>0060BAA7</t>
  </si>
  <si>
    <t>0060F345</t>
  </si>
  <si>
    <t>0060F400</t>
  </si>
  <si>
    <t>00612CF3</t>
  </si>
  <si>
    <t>00612DAE</t>
  </si>
  <si>
    <t>0061678D</t>
  </si>
  <si>
    <t>00616848</t>
  </si>
  <si>
    <t>0061A315</t>
  </si>
  <si>
    <t>0061A3D0</t>
  </si>
  <si>
    <t>0061DC83</t>
  </si>
  <si>
    <t>0061DD3E</t>
  </si>
  <si>
    <t>00621607</t>
  </si>
  <si>
    <t>006216C2</t>
  </si>
  <si>
    <t>00624FD8</t>
  </si>
  <si>
    <t>00625093</t>
  </si>
  <si>
    <t>006289B5</t>
  </si>
  <si>
    <t>00628A70</t>
  </si>
  <si>
    <t>0062C3C0</t>
  </si>
  <si>
    <t>0062C47B</t>
  </si>
  <si>
    <t>0062FDF3</t>
  </si>
  <si>
    <t>0062FEAE</t>
  </si>
  <si>
    <t>00633635</t>
  </si>
  <si>
    <t>006336F0</t>
  </si>
  <si>
    <t>00636E10</t>
  </si>
  <si>
    <t>00636ECB</t>
  </si>
  <si>
    <t>0063A618</t>
  </si>
  <si>
    <t>0063A6D3</t>
  </si>
  <si>
    <t>0063DE6C</t>
  </si>
  <si>
    <t>0063DF27</t>
  </si>
  <si>
    <t>00641414</t>
  </si>
  <si>
    <t>006414CF</t>
  </si>
  <si>
    <t>00644CF3</t>
  </si>
  <si>
    <t>00644DAE</t>
  </si>
  <si>
    <t>006485DC</t>
  </si>
  <si>
    <t>00648697</t>
  </si>
  <si>
    <t>0064BEAD</t>
  </si>
  <si>
    <t>0064BF68</t>
  </si>
  <si>
    <t>0064F7BF</t>
  </si>
  <si>
    <t>0064F87A</t>
  </si>
  <si>
    <t>00653134</t>
  </si>
  <si>
    <t>006531EF</t>
  </si>
  <si>
    <t>00656B42</t>
  </si>
  <si>
    <t>00656BFD</t>
  </si>
  <si>
    <t>0065A55E</t>
  </si>
  <si>
    <t>0065A619</t>
  </si>
  <si>
    <t>0065DF77</t>
  </si>
  <si>
    <t>0065E032</t>
  </si>
  <si>
    <t>0066198C</t>
  </si>
  <si>
    <t>00661A47</t>
  </si>
  <si>
    <t>006653DE</t>
  </si>
  <si>
    <t>00665499</t>
  </si>
  <si>
    <t>00668E00</t>
  </si>
  <si>
    <t>00668EBB</t>
  </si>
  <si>
    <t>0066C7EF</t>
  </si>
  <si>
    <t>0066C8AA</t>
  </si>
  <si>
    <t>00670233</t>
  </si>
  <si>
    <t>006702EE</t>
  </si>
  <si>
    <t>00673C51</t>
  </si>
  <si>
    <t>00673D0C</t>
  </si>
  <si>
    <t>00677646</t>
  </si>
  <si>
    <t>00677701</t>
  </si>
  <si>
    <t>0067B041</t>
  </si>
  <si>
    <t>0067B0FC</t>
  </si>
  <si>
    <t>0067EA3D</t>
  </si>
  <si>
    <t>0067EAF8</t>
  </si>
  <si>
    <t>00682458</t>
  </si>
  <si>
    <t>00682513</t>
  </si>
  <si>
    <t>00685E9E</t>
  </si>
  <si>
    <t>00685F59</t>
  </si>
  <si>
    <t>00689939</t>
  </si>
  <si>
    <t>006899F4</t>
  </si>
  <si>
    <t>0068D3BF</t>
  </si>
  <si>
    <t>0068D47A</t>
  </si>
  <si>
    <t>00690E71</t>
  </si>
  <si>
    <t>00690F2C</t>
  </si>
  <si>
    <t>0069470C</t>
  </si>
  <si>
    <t>006947C7</t>
  </si>
  <si>
    <t>0069803A</t>
  </si>
  <si>
    <t>006980F5</t>
  </si>
  <si>
    <t>0069B93A</t>
  </si>
  <si>
    <t>0069B9F5</t>
  </si>
  <si>
    <t>0069F28F</t>
  </si>
  <si>
    <t>0069F5C3</t>
  </si>
  <si>
    <t>006A2CB2</t>
  </si>
  <si>
    <t>006A2D6D</t>
  </si>
  <si>
    <t>006A650E</t>
  </si>
  <si>
    <t>006A65C9</t>
  </si>
  <si>
    <t>006AA06B</t>
  </si>
  <si>
    <t>006AA126</t>
  </si>
  <si>
    <t>006ADC82</t>
  </si>
  <si>
    <t>006ADD3D</t>
  </si>
  <si>
    <t>006B18EE</t>
  </si>
  <si>
    <t>006B19A9</t>
  </si>
  <si>
    <t>006B5108</t>
  </si>
  <si>
    <t>006B51C3</t>
  </si>
  <si>
    <t>006B8AAF</t>
  </si>
  <si>
    <t>006B8B6A</t>
  </si>
  <si>
    <t>006BC480</t>
  </si>
  <si>
    <t>006BC53B</t>
  </si>
  <si>
    <t>006BFDCD</t>
  </si>
  <si>
    <t>006BFE88</t>
  </si>
  <si>
    <t>006C37D1</t>
  </si>
  <si>
    <t>006C388C</t>
  </si>
  <si>
    <t>006C71D0</t>
  </si>
  <si>
    <t>006C728B</t>
  </si>
  <si>
    <t>006CAB62</t>
  </si>
  <si>
    <t>006CAC1D</t>
  </si>
  <si>
    <t>006CE4FD</t>
  </si>
  <si>
    <t>006CE5B8</t>
  </si>
  <si>
    <t>006D1EB6</t>
  </si>
  <si>
    <t>006D1F71</t>
  </si>
  <si>
    <t>006D584B</t>
  </si>
  <si>
    <t>006D5906</t>
  </si>
  <si>
    <t>006D91F9</t>
  </si>
  <si>
    <t>006D92B4</t>
  </si>
  <si>
    <t>006DCB42</t>
  </si>
  <si>
    <t>006DCBFD</t>
  </si>
  <si>
    <t>006E0485</t>
  </si>
  <si>
    <t>006E0540</t>
  </si>
  <si>
    <t>006E3E0C</t>
  </si>
  <si>
    <t>006E3EC7</t>
  </si>
  <si>
    <t>006E7853</t>
  </si>
  <si>
    <t>006E790E</t>
  </si>
  <si>
    <t>006EB370</t>
  </si>
  <si>
    <t>006EB42B</t>
  </si>
  <si>
    <t>006EEC61</t>
  </si>
  <si>
    <t>006EED1C</t>
  </si>
  <si>
    <t>006F255B</t>
  </si>
  <si>
    <t>006F2616</t>
  </si>
  <si>
    <t>006F5E9E</t>
  </si>
  <si>
    <t>006F5F59</t>
  </si>
  <si>
    <t>006F9580</t>
  </si>
  <si>
    <t>006F963B</t>
  </si>
  <si>
    <t>006FCC49</t>
  </si>
  <si>
    <t>006FCF7C</t>
  </si>
  <si>
    <t>00700594</t>
  </si>
  <si>
    <t>0070064F</t>
  </si>
  <si>
    <t>00703C88</t>
  </si>
  <si>
    <t>00703D43</t>
  </si>
  <si>
    <t>0070761C</t>
  </si>
  <si>
    <t>007076D7</t>
  </si>
  <si>
    <t>0070AFF5</t>
  </si>
  <si>
    <t>0070B0B0</t>
  </si>
  <si>
    <t>0070E9CA</t>
  </si>
  <si>
    <t>0070EA85</t>
  </si>
  <si>
    <t>00712315</t>
  </si>
  <si>
    <t>007123D0</t>
  </si>
  <si>
    <t>00715D3D</t>
  </si>
  <si>
    <t>00715DF8</t>
  </si>
  <si>
    <t>00719615</t>
  </si>
  <si>
    <t>007196D0</t>
  </si>
  <si>
    <t>0071CF31</t>
  </si>
  <si>
    <t>0071CFEC</t>
  </si>
  <si>
    <t>0072088D</t>
  </si>
  <si>
    <t>00720948</t>
  </si>
  <si>
    <t>00724209</t>
  </si>
  <si>
    <t>007242C4</t>
  </si>
  <si>
    <t>00727C18</t>
  </si>
  <si>
    <t>00727CD3</t>
  </si>
  <si>
    <t>0072B631</t>
  </si>
  <si>
    <t>0072B6EC</t>
  </si>
  <si>
    <t>0072EFD4</t>
  </si>
  <si>
    <t>0072F08F</t>
  </si>
  <si>
    <t>00732A09</t>
  </si>
  <si>
    <t>00732AC4</t>
  </si>
  <si>
    <t>0073647E</t>
  </si>
  <si>
    <t>00736539</t>
  </si>
  <si>
    <t>00739E6B</t>
  </si>
  <si>
    <t>00739F26</t>
  </si>
  <si>
    <t>0073D8BA</t>
  </si>
  <si>
    <t>0073D975</t>
  </si>
  <si>
    <t>007412EF</t>
  </si>
  <si>
    <t>007413AA</t>
  </si>
  <si>
    <t>00744CF3</t>
  </si>
  <si>
    <t>00744DAE</t>
  </si>
  <si>
    <t>0074870C</t>
  </si>
  <si>
    <t>007487C7</t>
  </si>
  <si>
    <t>0074C11E</t>
  </si>
  <si>
    <t>0074C1D9</t>
  </si>
  <si>
    <t>0074FB2C</t>
  </si>
  <si>
    <t>0074FBE7</t>
  </si>
  <si>
    <t>007532E7</t>
  </si>
  <si>
    <t>007533A2</t>
  </si>
  <si>
    <t>00756A69</t>
  </si>
  <si>
    <t>00756D9C</t>
  </si>
  <si>
    <t>0075A462</t>
  </si>
  <si>
    <t>0075A51D</t>
  </si>
  <si>
    <t>0075DBE8</t>
  </si>
  <si>
    <t>0075DCA3</t>
  </si>
  <si>
    <t>007615E1</t>
  </si>
  <si>
    <t>0076169C</t>
  </si>
  <si>
    <t>00765044</t>
  </si>
  <si>
    <t>007650FF</t>
  </si>
  <si>
    <t>00765CC0</t>
  </si>
  <si>
    <t>0076689D</t>
  </si>
  <si>
    <t>00028EA2</t>
  </si>
  <si>
    <t>00028FB1</t>
  </si>
  <si>
    <t>0002B144</t>
  </si>
  <si>
    <t>0002B259</t>
  </si>
  <si>
    <t>0002D680</t>
  </si>
  <si>
    <t>0002D795</t>
  </si>
  <si>
    <t>0002F933</t>
  </si>
  <si>
    <t>0002FA48</t>
  </si>
  <si>
    <t>00031BF8</t>
  </si>
  <si>
    <t>00031D0D</t>
  </si>
  <si>
    <t>00034187</t>
  </si>
  <si>
    <t>0003429C</t>
  </si>
  <si>
    <t>00036457</t>
  </si>
  <si>
    <t>0003656C</t>
  </si>
  <si>
    <t>0003871F</t>
  </si>
  <si>
    <t>00038834</t>
  </si>
  <si>
    <t>0003ACB4</t>
  </si>
  <si>
    <t>0003ADC9</t>
  </si>
  <si>
    <t>0003CF81</t>
  </si>
  <si>
    <t>0003D096</t>
  </si>
  <si>
    <t>0003F4F9</t>
  </si>
  <si>
    <t>0003F60E</t>
  </si>
  <si>
    <t>00041A91</t>
  </si>
  <si>
    <t>00041BA6</t>
  </si>
  <si>
    <t>00043DD7</t>
  </si>
  <si>
    <t>00043EEC</t>
  </si>
  <si>
    <t>0004640C</t>
  </si>
  <si>
    <t>00046521</t>
  </si>
  <si>
    <t>00048A40</t>
  </si>
  <si>
    <t>00048B55</t>
  </si>
  <si>
    <t>0004AE20</t>
  </si>
  <si>
    <t>0004AF35</t>
  </si>
  <si>
    <t>0004D467</t>
  </si>
  <si>
    <t>0004D57C</t>
  </si>
  <si>
    <t>0004FB12</t>
  </si>
  <si>
    <t>0004FC27</t>
  </si>
  <si>
    <t>00051F34</t>
  </si>
  <si>
    <t>00052049</t>
  </si>
  <si>
    <t>000545DC</t>
  </si>
  <si>
    <t>000546F1</t>
  </si>
  <si>
    <t>00056CB7</t>
  </si>
  <si>
    <t>00056DCC</t>
  </si>
  <si>
    <t>00059140</t>
  </si>
  <si>
    <t>00059255</t>
  </si>
  <si>
    <t>0005B8A6</t>
  </si>
  <si>
    <t>0005B9BB</t>
  </si>
  <si>
    <t>0005DDC7</t>
  </si>
  <si>
    <t>0005DEDC</t>
  </si>
  <si>
    <t>00060085</t>
  </si>
  <si>
    <t>0006019A</t>
  </si>
  <si>
    <t>00062616</t>
  </si>
  <si>
    <t>0006272B</t>
  </si>
  <si>
    <t>000648D4</t>
  </si>
  <si>
    <t>000649E9</t>
  </si>
  <si>
    <t>00066B8E</t>
  </si>
  <si>
    <t>00066CA3</t>
  </si>
  <si>
    <t>00069120</t>
  </si>
  <si>
    <t>00069235</t>
  </si>
  <si>
    <t>0006B3EF</t>
  </si>
  <si>
    <t>0006B504</t>
  </si>
  <si>
    <t>0006D93D</t>
  </si>
  <si>
    <t>0006DA52</t>
  </si>
  <si>
    <t>0006FECD</t>
  </si>
  <si>
    <t>0006FFE2</t>
  </si>
  <si>
    <t>0007217D</t>
  </si>
  <si>
    <t>00072292</t>
  </si>
  <si>
    <t>00074698</t>
  </si>
  <si>
    <t>000747AD</t>
  </si>
  <si>
    <t>00076BC5</t>
  </si>
  <si>
    <t>00076CDA</t>
  </si>
  <si>
    <t>00078E83</t>
  </si>
  <si>
    <t>00078F98</t>
  </si>
  <si>
    <t>0007B3BF</t>
  </si>
  <si>
    <t>0007B4D4</t>
  </si>
  <si>
    <t>0007D687</t>
  </si>
  <si>
    <t>0007D79C</t>
  </si>
  <si>
    <t>0007F95D</t>
  </si>
  <si>
    <t>0007FA72</t>
  </si>
  <si>
    <t>00081EEE</t>
  </si>
  <si>
    <t>00082003</t>
  </si>
  <si>
    <t>0008419E</t>
  </si>
  <si>
    <t>000842B3</t>
  </si>
  <si>
    <t>0008643C</t>
  </si>
  <si>
    <t>00086551</t>
  </si>
  <si>
    <t>000889D1</t>
  </si>
  <si>
    <t>00088AE6</t>
  </si>
  <si>
    <t>0008AC93</t>
  </si>
  <si>
    <t>0008ADA8</t>
  </si>
  <si>
    <t>0008D1EF</t>
  </si>
  <si>
    <t>0008D304</t>
  </si>
  <si>
    <t>0008F795</t>
  </si>
  <si>
    <t>0008F8AA</t>
  </si>
  <si>
    <t>00091A56</t>
  </si>
  <si>
    <t>00091B6B</t>
  </si>
  <si>
    <t>00093FE3</t>
  </si>
  <si>
    <t>000940F8</t>
  </si>
  <si>
    <t>00096568</t>
  </si>
  <si>
    <t>0009667D</t>
  </si>
  <si>
    <t>000988BC</t>
  </si>
  <si>
    <t>000989D1</t>
  </si>
  <si>
    <t>0009AF07</t>
  </si>
  <si>
    <t>0009B01C</t>
  </si>
  <si>
    <t>0009D27B</t>
  </si>
  <si>
    <t>0009D390</t>
  </si>
  <si>
    <t>0009F60E</t>
  </si>
  <si>
    <t>0009F723</t>
  </si>
  <si>
    <t>000A1BA3</t>
  </si>
  <si>
    <t>000A1CB8</t>
  </si>
  <si>
    <t>000A3F85</t>
  </si>
  <si>
    <t>000A409A</t>
  </si>
  <si>
    <t>000A624A</t>
  </si>
  <si>
    <t>000A635F</t>
  </si>
  <si>
    <t>000A87DC</t>
  </si>
  <si>
    <t>000A88F1</t>
  </si>
  <si>
    <t>000AAA9B</t>
  </si>
  <si>
    <t>000AABB0</t>
  </si>
  <si>
    <t>000ACFCD</t>
  </si>
  <si>
    <t>000AD0E2</t>
  </si>
  <si>
    <t>000AF55B</t>
  </si>
  <si>
    <t>000B1819</t>
  </si>
  <si>
    <t>000B192E</t>
  </si>
  <si>
    <t>000B3D5F</t>
  </si>
  <si>
    <t>000B3E74</t>
  </si>
  <si>
    <t>000B628E</t>
  </si>
  <si>
    <t>000B63A3</t>
  </si>
  <si>
    <t>000B852C</t>
  </si>
  <si>
    <t>000B8641</t>
  </si>
  <si>
    <t>000BAAC8</t>
  </si>
  <si>
    <t>000BABDD</t>
  </si>
  <si>
    <t>000BCD69</t>
  </si>
  <si>
    <t>000BCE7F</t>
  </si>
  <si>
    <t>000BF02B</t>
  </si>
  <si>
    <t>000BF140</t>
  </si>
  <si>
    <t>000C15C0</t>
  </si>
  <si>
    <t>000C16D5</t>
  </si>
  <si>
    <t>000C388C</t>
  </si>
  <si>
    <t>000C39A1</t>
  </si>
  <si>
    <t>000C5B66</t>
  </si>
  <si>
    <t>000C5C7B</t>
  </si>
  <si>
    <t>000C8114</t>
  </si>
  <si>
    <t>000C8229</t>
  </si>
  <si>
    <t>000CA3C7</t>
  </si>
  <si>
    <t>000CA4DC</t>
  </si>
  <si>
    <t>000CC903</t>
  </si>
  <si>
    <t>000CCA18</t>
  </si>
  <si>
    <t>000CEE86</t>
  </si>
  <si>
    <t>000CEF9B</t>
  </si>
  <si>
    <t>000D11AF</t>
  </si>
  <si>
    <t>000D12C4</t>
  </si>
  <si>
    <t>000D3761</t>
  </si>
  <si>
    <t>000D3876</t>
  </si>
  <si>
    <t>000D5D3D</t>
  </si>
  <si>
    <t>000D5E52</t>
  </si>
  <si>
    <t>000D80B4</t>
  </si>
  <si>
    <t>000D81C9</t>
  </si>
  <si>
    <t>000DA6DE</t>
  </si>
  <si>
    <t>000DA7F3</t>
  </si>
  <si>
    <t>000DCD82</t>
  </si>
  <si>
    <t>000DCE97</t>
  </si>
  <si>
    <t>000DF15D</t>
  </si>
  <si>
    <t>000DF272</t>
  </si>
  <si>
    <t>000E16AE</t>
  </si>
  <si>
    <t>000E17C3</t>
  </si>
  <si>
    <t>000E3ADE</t>
  </si>
  <si>
    <t>000E3BF3</t>
  </si>
  <si>
    <t>000E5F40</t>
  </si>
  <si>
    <t>000E6055</t>
  </si>
  <si>
    <t>000E84D1</t>
  </si>
  <si>
    <t>000E85E6</t>
  </si>
  <si>
    <t>000EA9AE</t>
  </si>
  <si>
    <t>000EAD3E</t>
  </si>
  <si>
    <t>000ED101</t>
  </si>
  <si>
    <t>000ED216</t>
  </si>
  <si>
    <t>000EF67D</t>
  </si>
  <si>
    <t>000EF792</t>
  </si>
  <si>
    <t>000F1922</t>
  </si>
  <si>
    <t>000F1A37</t>
  </si>
  <si>
    <t>000F3BE2</t>
  </si>
  <si>
    <t>000F3CF7</t>
  </si>
  <si>
    <t>000F6172</t>
  </si>
  <si>
    <t>000F6287</t>
  </si>
  <si>
    <t>000F8433</t>
  </si>
  <si>
    <t>000F8548</t>
  </si>
  <si>
    <t>000FA980</t>
  </si>
  <si>
    <t>000FAA95</t>
  </si>
  <si>
    <t>000FCF1C</t>
  </si>
  <si>
    <t>000FD031</t>
  </si>
  <si>
    <t>000FF1DA</t>
  </si>
  <si>
    <t>000FF2EF</t>
  </si>
  <si>
    <t>00101709</t>
  </si>
  <si>
    <t>0010181E</t>
  </si>
  <si>
    <t>00103C42</t>
  </si>
  <si>
    <t>00103D57</t>
  </si>
  <si>
    <t>00105EFE</t>
  </si>
  <si>
    <t>00106013</t>
  </si>
  <si>
    <t>00108488</t>
  </si>
  <si>
    <t>0010859D</t>
  </si>
  <si>
    <t>0010A746</t>
  </si>
  <si>
    <t>0010A85B</t>
  </si>
  <si>
    <t>0010CA0B</t>
  </si>
  <si>
    <t>0010CB20</t>
  </si>
  <si>
    <t>0010EFA7</t>
  </si>
  <si>
    <t>0010F0BC</t>
  </si>
  <si>
    <t>00111265</t>
  </si>
  <si>
    <t>0011137A</t>
  </si>
  <si>
    <t>0011379D</t>
  </si>
  <si>
    <t>001138B2</t>
  </si>
  <si>
    <t>00115D32</t>
  </si>
  <si>
    <t>00115E47</t>
  </si>
  <si>
    <t>00117FEC</t>
  </si>
  <si>
    <t>00118101</t>
  </si>
  <si>
    <t>0011A524</t>
  </si>
  <si>
    <t>0011A639</t>
  </si>
  <si>
    <t>0011CB40</t>
  </si>
  <si>
    <t>0011CC55</t>
  </si>
  <si>
    <t>0011EE01</t>
  </si>
  <si>
    <t>0011EF16</t>
  </si>
  <si>
    <t>00121344</t>
  </si>
  <si>
    <t>00121459</t>
  </si>
  <si>
    <t>00123642</t>
  </si>
  <si>
    <t>00123757</t>
  </si>
  <si>
    <t>00125989</t>
  </si>
  <si>
    <t>00125A9E</t>
  </si>
  <si>
    <t>00127F1A</t>
  </si>
  <si>
    <t>0012802F</t>
  </si>
  <si>
    <t>0012A278</t>
  </si>
  <si>
    <t>0012A38D</t>
  </si>
  <si>
    <t>0012C63A</t>
  </si>
  <si>
    <t>0012C74F</t>
  </si>
  <si>
    <t>0012EBCC</t>
  </si>
  <si>
    <t>0012ECE1</t>
  </si>
  <si>
    <t>00130F8A</t>
  </si>
  <si>
    <t>0013109F</t>
  </si>
  <si>
    <t>001335D1</t>
  </si>
  <si>
    <t>001336E6</t>
  </si>
  <si>
    <t>00135B7F</t>
  </si>
  <si>
    <t>00135C94</t>
  </si>
  <si>
    <t>001380D7</t>
  </si>
  <si>
    <t>001381EC</t>
  </si>
  <si>
    <t>0013A60E</t>
  </si>
  <si>
    <t>0013A723</t>
  </si>
  <si>
    <t>0013CB9F</t>
  </si>
  <si>
    <t>0013CCB4</t>
  </si>
  <si>
    <t>0013EE5D</t>
  </si>
  <si>
    <t>0013EF72</t>
  </si>
  <si>
    <t>00141399</t>
  </si>
  <si>
    <t>001414AE</t>
  </si>
  <si>
    <t>00143931</t>
  </si>
  <si>
    <t>00143A46</t>
  </si>
  <si>
    <t>00145BE4</t>
  </si>
  <si>
    <t>00145CF9</t>
  </si>
  <si>
    <t>0014812E</t>
  </si>
  <si>
    <t>00148243</t>
  </si>
  <si>
    <t>0014A3D3</t>
  </si>
  <si>
    <t>0014A4E8</t>
  </si>
  <si>
    <t>0014C698</t>
  </si>
  <si>
    <t>0014C7AD</t>
  </si>
  <si>
    <t>0014EC25</t>
  </si>
  <si>
    <t>0014ED3A</t>
  </si>
  <si>
    <t>00150ED4</t>
  </si>
  <si>
    <t>00150FE9</t>
  </si>
  <si>
    <t>0015318E</t>
  </si>
  <si>
    <t>001532A3</t>
  </si>
  <si>
    <t>0015572A</t>
  </si>
  <si>
    <t>0015583F</t>
  </si>
  <si>
    <t>001579F7</t>
  </si>
  <si>
    <t>00157B0C</t>
  </si>
  <si>
    <t>00159F44</t>
  </si>
  <si>
    <t>0015A059</t>
  </si>
  <si>
    <t>0015C4DC</t>
  </si>
  <si>
    <t>0015C5F1</t>
  </si>
  <si>
    <t>0015E796</t>
  </si>
  <si>
    <t>0015E8AB</t>
  </si>
  <si>
    <t>00160CF4</t>
  </si>
  <si>
    <t>00160E09</t>
  </si>
  <si>
    <t>00163290</t>
  </si>
  <si>
    <t>001633A5</t>
  </si>
  <si>
    <t>001655CE</t>
  </si>
  <si>
    <t>001656E3</t>
  </si>
  <si>
    <t>00167BE0</t>
  </si>
  <si>
    <t>00167CF5</t>
  </si>
  <si>
    <t>00169F17</t>
  </si>
  <si>
    <t>0016A02C</t>
  </si>
  <si>
    <t>0016C287</t>
  </si>
  <si>
    <t>0016C39C</t>
  </si>
  <si>
    <t>0016E811</t>
  </si>
  <si>
    <t>0016E926</t>
  </si>
  <si>
    <t>00170BBE</t>
  </si>
  <si>
    <t>00170CD3</t>
  </si>
  <si>
    <t>00172FE2</t>
  </si>
  <si>
    <t>001730F7</t>
  </si>
  <si>
    <t>00175573</t>
  </si>
  <si>
    <t>00175688</t>
  </si>
  <si>
    <t>00177994</t>
  </si>
  <si>
    <t>00177AA9</t>
  </si>
  <si>
    <t>00179DE3</t>
  </si>
  <si>
    <t>00179EF8</t>
  </si>
  <si>
    <t>0017C378</t>
  </si>
  <si>
    <t>0017C48D</t>
  </si>
  <si>
    <t>0017E805</t>
  </si>
  <si>
    <t>0017E91A</t>
  </si>
  <si>
    <t>00180D41</t>
  </si>
  <si>
    <t>00180E56</t>
  </si>
  <si>
    <t>001832D2</t>
  </si>
  <si>
    <t>001833E7</t>
  </si>
  <si>
    <t>00185590</t>
  </si>
  <si>
    <t>001856A5</t>
  </si>
  <si>
    <t>00187AC8</t>
  </si>
  <si>
    <t>00187BDD</t>
  </si>
  <si>
    <t>0018A066</t>
  </si>
  <si>
    <t>0018A17B</t>
  </si>
  <si>
    <t>0018C327</t>
  </si>
  <si>
    <t>0018C43C</t>
  </si>
  <si>
    <t>0018E874</t>
  </si>
  <si>
    <t>0018E989</t>
  </si>
  <si>
    <t>00190B42</t>
  </si>
  <si>
    <t>00190C57</t>
  </si>
  <si>
    <t>00192E04</t>
  </si>
  <si>
    <t>00192F19</t>
  </si>
  <si>
    <t>0019539A</t>
  </si>
  <si>
    <t>001954AF</t>
  </si>
  <si>
    <t>00197654</t>
  </si>
  <si>
    <t>00197769</t>
  </si>
  <si>
    <t>00199914</t>
  </si>
  <si>
    <t>00199A29</t>
  </si>
  <si>
    <t>0019BEA9</t>
  </si>
  <si>
    <t>0019BFBE</t>
  </si>
  <si>
    <t>0019E160</t>
  </si>
  <si>
    <t>0019E275</t>
  </si>
  <si>
    <t>001A069F</t>
  </si>
  <si>
    <t>001A07B4</t>
  </si>
  <si>
    <t>001A2C34</t>
  </si>
  <si>
    <t>001A2D49</t>
  </si>
  <si>
    <t>001A4EE7</t>
  </si>
  <si>
    <t>001A4FFC</t>
  </si>
  <si>
    <t>001A741C</t>
  </si>
  <si>
    <t>001A7531</t>
  </si>
  <si>
    <t>001A9950</t>
  </si>
  <si>
    <t>001A9A65</t>
  </si>
  <si>
    <t>001ABC08</t>
  </si>
  <si>
    <t>001ABD1D</t>
  </si>
  <si>
    <t>001AE1E0</t>
  </si>
  <si>
    <t>001AE2F5</t>
  </si>
  <si>
    <t>001B0BA6</t>
  </si>
  <si>
    <t>001B0CBB</t>
  </si>
  <si>
    <t>001B2F68</t>
  </si>
  <si>
    <t>001B307D</t>
  </si>
  <si>
    <t>001B5601</t>
  </si>
  <si>
    <t>001B5716</t>
  </si>
  <si>
    <t>001B79B1</t>
  </si>
  <si>
    <t>001B7AC6</t>
  </si>
  <si>
    <t>001B9D6C</t>
  </si>
  <si>
    <t>001B9E81</t>
  </si>
  <si>
    <t>001BC2FD</t>
  </si>
  <si>
    <t>001BC412</t>
  </si>
  <si>
    <t>001BE6F1</t>
  </si>
  <si>
    <t>001BE807</t>
  </si>
  <si>
    <t>001C0B11</t>
  </si>
  <si>
    <t>001C0C26</t>
  </si>
  <si>
    <t>001C30A6</t>
  </si>
  <si>
    <t>001C31BB</t>
  </si>
  <si>
    <t>001C5533</t>
  </si>
  <si>
    <t>001C5648</t>
  </si>
  <si>
    <t>001C79EE</t>
  </si>
  <si>
    <t>001C7B03</t>
  </si>
  <si>
    <t>001C9F7C</t>
  </si>
  <si>
    <t>001CA091</t>
  </si>
  <si>
    <t>001CC223</t>
  </si>
  <si>
    <t>001CC338</t>
  </si>
  <si>
    <t>001CE75D</t>
  </si>
  <si>
    <t>001CE872</t>
  </si>
  <si>
    <t>001D0CE3</t>
  </si>
  <si>
    <t>001D0DF8</t>
  </si>
  <si>
    <t>001D2F9D</t>
  </si>
  <si>
    <t>001D30B2</t>
  </si>
  <si>
    <t>001D54E7</t>
  </si>
  <si>
    <t>001D55FC</t>
  </si>
  <si>
    <t>001D7A86</t>
  </si>
  <si>
    <t>001D7B9B</t>
  </si>
  <si>
    <t>001D9D55</t>
  </si>
  <si>
    <t>001D9E6A</t>
  </si>
  <si>
    <t>001DC291</t>
  </si>
  <si>
    <t>001DC3A6</t>
  </si>
  <si>
    <t>001DE53D</t>
  </si>
  <si>
    <t>001DE652</t>
  </si>
  <si>
    <t>001E07F4</t>
  </si>
  <si>
    <t>001E0909</t>
  </si>
  <si>
    <t>001E2D89</t>
  </si>
  <si>
    <t>001E2E9E</t>
  </si>
  <si>
    <t>001E504E</t>
  </si>
  <si>
    <t>001E5163</t>
  </si>
  <si>
    <t>001E731D</t>
  </si>
  <si>
    <t>001E7432</t>
  </si>
  <si>
    <t>001E98C0</t>
  </si>
  <si>
    <t>001E99D5</t>
  </si>
  <si>
    <t>001EBB8E</t>
  </si>
  <si>
    <t>001EBCA3</t>
  </si>
  <si>
    <t>001EE0C8</t>
  </si>
  <si>
    <t>001EE1DD</t>
  </si>
  <si>
    <t>001F064E</t>
  </si>
  <si>
    <t>001F0763</t>
  </si>
  <si>
    <t>001F2985</t>
  </si>
  <si>
    <t>001F2A9A</t>
  </si>
  <si>
    <t>001F4F41</t>
  </si>
  <si>
    <t>001F5056</t>
  </si>
  <si>
    <t>001F7548</t>
  </si>
  <si>
    <t>001F765D</t>
  </si>
  <si>
    <t>001F9898</t>
  </si>
  <si>
    <t>001F99AD</t>
  </si>
  <si>
    <t>001FBEA2</t>
  </si>
  <si>
    <t>001FBFB7</t>
  </si>
  <si>
    <t>001FE80B</t>
  </si>
  <si>
    <t>001FE920</t>
  </si>
  <si>
    <t>00200BED</t>
  </si>
  <si>
    <t>00200D02</t>
  </si>
  <si>
    <t>00203249</t>
  </si>
  <si>
    <t>0020335E</t>
  </si>
  <si>
    <t>00205A59</t>
  </si>
  <si>
    <t>00205B6E</t>
  </si>
  <si>
    <t>00207E78</t>
  </si>
  <si>
    <t>00207F8D</t>
  </si>
  <si>
    <t>0020A53F</t>
  </si>
  <si>
    <t>0020A654</t>
  </si>
  <si>
    <t>0020CCD5</t>
  </si>
  <si>
    <t>0020CDEA</t>
  </si>
  <si>
    <t>0020F174</t>
  </si>
  <si>
    <t>0020F289</t>
  </si>
  <si>
    <t>0021190F</t>
  </si>
  <si>
    <t>00211A24</t>
  </si>
  <si>
    <t>00213E4E</t>
  </si>
  <si>
    <t>00213F63</t>
  </si>
  <si>
    <t>00216106</t>
  </si>
  <si>
    <t>0021621B</t>
  </si>
  <si>
    <t>00218645</t>
  </si>
  <si>
    <t>0021875A</t>
  </si>
  <si>
    <t>0021A8FD</t>
  </si>
  <si>
    <t>0021AA12</t>
  </si>
  <si>
    <t>0021CBBE</t>
  </si>
  <si>
    <t>0021CCD3</t>
  </si>
  <si>
    <t>0021F154</t>
  </si>
  <si>
    <t>0021F269</t>
  </si>
  <si>
    <t>00221424</t>
  </si>
  <si>
    <t>00221539</t>
  </si>
  <si>
    <t>00223702</t>
  </si>
  <si>
    <t>00223817</t>
  </si>
  <si>
    <t>00225C85</t>
  </si>
  <si>
    <t>00225D9A</t>
  </si>
  <si>
    <t>00227F41</t>
  </si>
  <si>
    <t>00228056</t>
  </si>
  <si>
    <t>0022A475</t>
  </si>
  <si>
    <t>0022A58A</t>
  </si>
  <si>
    <t>0022CA0C</t>
  </si>
  <si>
    <t>0022CB21</t>
  </si>
  <si>
    <t>0022ECCA</t>
  </si>
  <si>
    <t>0022EDDF</t>
  </si>
  <si>
    <t>00231202</t>
  </si>
  <si>
    <t>00231317</t>
  </si>
  <si>
    <t>0023376D</t>
  </si>
  <si>
    <t>00233882</t>
  </si>
  <si>
    <t>00235A3D</t>
  </si>
  <si>
    <t>00235B52</t>
  </si>
  <si>
    <t>00237FD3</t>
  </si>
  <si>
    <t>002380E8</t>
  </si>
  <si>
    <t>0023A28A</t>
  </si>
  <si>
    <t>0023A619</t>
  </si>
  <si>
    <t>0023C7C3</t>
  </si>
  <si>
    <t>0023C8D8</t>
  </si>
  <si>
    <t>0023ED56</t>
  </si>
  <si>
    <t>0023EE6B</t>
  </si>
  <si>
    <t>002410D0</t>
  </si>
  <si>
    <t>002411E5</t>
  </si>
  <si>
    <t>00243665</t>
  </si>
  <si>
    <t>0024377A</t>
  </si>
  <si>
    <t>00245BFC</t>
  </si>
  <si>
    <t>00245D11</t>
  </si>
  <si>
    <t>00247FAF</t>
  </si>
  <si>
    <t>002480C4</t>
  </si>
  <si>
    <t>0024A644</t>
  </si>
  <si>
    <t>0024A759</t>
  </si>
  <si>
    <t>0024CBC7</t>
  </si>
  <si>
    <t>0024CCDC</t>
  </si>
  <si>
    <t>0024EF94</t>
  </si>
  <si>
    <t>0024F0A9</t>
  </si>
  <si>
    <t>00251631</t>
  </si>
  <si>
    <t>00251746</t>
  </si>
  <si>
    <t>00253BCD</t>
  </si>
  <si>
    <t>00253CE2</t>
  </si>
  <si>
    <t>00256001</t>
  </si>
  <si>
    <t>00256116</t>
  </si>
  <si>
    <t>0025871E</t>
  </si>
  <si>
    <t>00258833</t>
  </si>
  <si>
    <t>0025AE30</t>
  </si>
  <si>
    <t>0025AF45</t>
  </si>
  <si>
    <t>0025D0D5</t>
  </si>
  <si>
    <t>0025D1EA</t>
  </si>
  <si>
    <t>0025F60D</t>
  </si>
  <si>
    <t>0025F722</t>
  </si>
  <si>
    <t>002618C7</t>
  </si>
  <si>
    <t>002619DC</t>
  </si>
  <si>
    <t>00263B8C</t>
  </si>
  <si>
    <t>00263CA1</t>
  </si>
  <si>
    <t>00266124</t>
  </si>
  <si>
    <t>00266239</t>
  </si>
  <si>
    <t>002683D7</t>
  </si>
  <si>
    <t>002684EC</t>
  </si>
  <si>
    <t>0026A68D</t>
  </si>
  <si>
    <t>0026A7A2</t>
  </si>
  <si>
    <t>0026CC22</t>
  </si>
  <si>
    <t>0026CD37</t>
  </si>
  <si>
    <t>0026EEC7</t>
  </si>
  <si>
    <t>0026EFDC</t>
  </si>
  <si>
    <t>002713F8</t>
  </si>
  <si>
    <t>0027150D</t>
  </si>
  <si>
    <t>0027398D</t>
  </si>
  <si>
    <t>00273AA2</t>
  </si>
  <si>
    <t>00275C4F</t>
  </si>
  <si>
    <t>00275D64</t>
  </si>
  <si>
    <t>00278187</t>
  </si>
  <si>
    <t>0027829C</t>
  </si>
  <si>
    <t>0027A6C1</t>
  </si>
  <si>
    <t>0027A7D6</t>
  </si>
  <si>
    <t>0027C991</t>
  </si>
  <si>
    <t>0027CAA6</t>
  </si>
  <si>
    <t>0027EF38</t>
  </si>
  <si>
    <t>0027F04D</t>
  </si>
  <si>
    <t>002811E0</t>
  </si>
  <si>
    <t>0028156F</t>
  </si>
  <si>
    <t>00283ADD</t>
  </si>
  <si>
    <t>00283BF2</t>
  </si>
  <si>
    <t>0028DAB5</t>
  </si>
  <si>
    <t>0028DBCA</t>
  </si>
  <si>
    <t>0028FDEB</t>
  </si>
  <si>
    <t>0028FF00</t>
  </si>
  <si>
    <t>002923EB</t>
  </si>
  <si>
    <t>00292500</t>
  </si>
  <si>
    <t>002949EE</t>
  </si>
  <si>
    <t>00294B03</t>
  </si>
  <si>
    <t>00296D74</t>
  </si>
  <si>
    <t>00296E89</t>
  </si>
  <si>
    <t>002993C0</t>
  </si>
  <si>
    <t>002994D5</t>
  </si>
  <si>
    <t>0029BA18</t>
  </si>
  <si>
    <t>0029BB2D</t>
  </si>
  <si>
    <t>0029E06A</t>
  </si>
  <si>
    <t>0029E17F</t>
  </si>
  <si>
    <t>002A06E6</t>
  </si>
  <si>
    <t>002A07FB</t>
  </si>
  <si>
    <t>002A2DE6</t>
  </si>
  <si>
    <t>002A2EFB</t>
  </si>
  <si>
    <t>002A5233</t>
  </si>
  <si>
    <t>002A5348</t>
  </si>
  <si>
    <t>002A794B</t>
  </si>
  <si>
    <t>002A7A60</t>
  </si>
  <si>
    <t>002AA04F</t>
  </si>
  <si>
    <t>002AA164</t>
  </si>
  <si>
    <t>002AC52C</t>
  </si>
  <si>
    <t>002AC641</t>
  </si>
  <si>
    <t>002AEA64</t>
  </si>
  <si>
    <t>002AEB79</t>
  </si>
  <si>
    <t>002B0F99</t>
  </si>
  <si>
    <t>002B10AE</t>
  </si>
  <si>
    <t>002B3251</t>
  </si>
  <si>
    <t>002B3366</t>
  </si>
  <si>
    <t>002B57DF</t>
  </si>
  <si>
    <t>002B58F4</t>
  </si>
  <si>
    <t>002B7A9D</t>
  </si>
  <si>
    <t>002B7BB2</t>
  </si>
  <si>
    <t>002B9D5D</t>
  </si>
  <si>
    <t>002B9E72</t>
  </si>
  <si>
    <t>002BC2F9</t>
  </si>
  <si>
    <t>002BC40E</t>
  </si>
  <si>
    <t>002BE5B7</t>
  </si>
  <si>
    <t>002BE6CC</t>
  </si>
  <si>
    <t>002C0ADA</t>
  </si>
  <si>
    <t>002C0BEF</t>
  </si>
  <si>
    <t>002C305B</t>
  </si>
  <si>
    <t>002C3170</t>
  </si>
  <si>
    <t>002C531D</t>
  </si>
  <si>
    <t>002C5432</t>
  </si>
  <si>
    <t>002C7855</t>
  </si>
  <si>
    <t>002C796A</t>
  </si>
  <si>
    <t>002C9D8E</t>
  </si>
  <si>
    <t>002C9EA3</t>
  </si>
  <si>
    <t>002CC05A</t>
  </si>
  <si>
    <t>002CC16F</t>
  </si>
  <si>
    <t>002CE5F6</t>
  </si>
  <si>
    <t>002CE70B</t>
  </si>
  <si>
    <t>002D08B4</t>
  </si>
  <si>
    <t>002D09C9</t>
  </si>
  <si>
    <t>002D2B71</t>
  </si>
  <si>
    <t>002D2C86</t>
  </si>
  <si>
    <t>002D50ED</t>
  </si>
  <si>
    <t>002D5202</t>
  </si>
  <si>
    <t>002D73A7</t>
  </si>
  <si>
    <t>002D74BC</t>
  </si>
  <si>
    <t>002D9900</t>
  </si>
  <si>
    <t>002D9A15</t>
  </si>
  <si>
    <t>002DBE98</t>
  </si>
  <si>
    <t>002DBFAD</t>
  </si>
  <si>
    <t>002DE1B6</t>
  </si>
  <si>
    <t>002DE2CB</t>
  </si>
  <si>
    <t>002E07AB</t>
  </si>
  <si>
    <t>002E08C0</t>
  </si>
  <si>
    <t>002E2D45</t>
  </si>
  <si>
    <t>002E2E5A</t>
  </si>
  <si>
    <t>002E50EB</t>
  </si>
  <si>
    <t>002E5200</t>
  </si>
  <si>
    <t>002E771D</t>
  </si>
  <si>
    <t>002E7832</t>
  </si>
  <si>
    <t>002E9D35</t>
  </si>
  <si>
    <t>002E9E4A</t>
  </si>
  <si>
    <t>002EC129</t>
  </si>
  <si>
    <t>002EC23E</t>
  </si>
  <si>
    <t>002EE7C2</t>
  </si>
  <si>
    <t>002EE8D7</t>
  </si>
  <si>
    <t>002F0EB7</t>
  </si>
  <si>
    <t>002F0FCC</t>
  </si>
  <si>
    <t>002F3312</t>
  </si>
  <si>
    <t>002F3427</t>
  </si>
  <si>
    <t>002F5A36</t>
  </si>
  <si>
    <t>002F5B4B</t>
  </si>
  <si>
    <t>002F7F6D</t>
  </si>
  <si>
    <t>002F8082</t>
  </si>
  <si>
    <t>002FA224</t>
  </si>
  <si>
    <t>002FA339</t>
  </si>
  <si>
    <t>002FC72E</t>
  </si>
  <si>
    <t>002FC843</t>
  </si>
  <si>
    <t>002FE9D3</t>
  </si>
  <si>
    <t>002FED61</t>
  </si>
  <si>
    <t>00300F11</t>
  </si>
  <si>
    <t>00301026</t>
  </si>
  <si>
    <t>003034A3</t>
  </si>
  <si>
    <t>003035B8</t>
  </si>
  <si>
    <t>00305773</t>
  </si>
  <si>
    <t>00305888</t>
  </si>
  <si>
    <t>00307CC4</t>
  </si>
  <si>
    <t>00307DD9</t>
  </si>
  <si>
    <t>0030A279</t>
  </si>
  <si>
    <t>0030A38E</t>
  </si>
  <si>
    <t>0030C525</t>
  </si>
  <si>
    <t>0030C63A</t>
  </si>
  <si>
    <t>0030EA5E</t>
  </si>
  <si>
    <t>0030EB73</t>
  </si>
  <si>
    <t>00310FF9</t>
  </si>
  <si>
    <t>0031110E</t>
  </si>
  <si>
    <t>003132B7</t>
  </si>
  <si>
    <t>003133CC</t>
  </si>
  <si>
    <t>003157ED</t>
  </si>
  <si>
    <t>00315902</t>
  </si>
  <si>
    <t>00317AAB</t>
  </si>
  <si>
    <t>00317BC0</t>
  </si>
  <si>
    <t>00319D77</t>
  </si>
  <si>
    <t>00319E8C</t>
  </si>
  <si>
    <t>0031C30F</t>
  </si>
  <si>
    <t>0031C424</t>
  </si>
  <si>
    <t>0031E5F4</t>
  </si>
  <si>
    <t>0031E709</t>
  </si>
  <si>
    <t>00320939</t>
  </si>
  <si>
    <t>00320A4E</t>
  </si>
  <si>
    <t>00322ED5</t>
  </si>
  <si>
    <t>00322FEA</t>
  </si>
  <si>
    <t>003251F9</t>
  </si>
  <si>
    <t>0032530E</t>
  </si>
  <si>
    <t>003277A3</t>
  </si>
  <si>
    <t>003278B8</t>
  </si>
  <si>
    <t>00329D4D</t>
  </si>
  <si>
    <t>00329E62</t>
  </si>
  <si>
    <t>0032C10B</t>
  </si>
  <si>
    <t>0032C220</t>
  </si>
  <si>
    <t>0032E7B7</t>
  </si>
  <si>
    <t>0032E8CC</t>
  </si>
  <si>
    <t>00330D48</t>
  </si>
  <si>
    <t>00330E5D</t>
  </si>
  <si>
    <t>00333143</t>
  </si>
  <si>
    <t>00333258</t>
  </si>
  <si>
    <t>0033581C</t>
  </si>
  <si>
    <t>00335931</t>
  </si>
  <si>
    <t>00337E75</t>
  </si>
  <si>
    <t>00337F8A</t>
  </si>
  <si>
    <t>0033A2E9</t>
  </si>
  <si>
    <t>0033A3FE</t>
  </si>
  <si>
    <t>0033CA58</t>
  </si>
  <si>
    <t>0033CB6D</t>
  </si>
  <si>
    <t>0033F107</t>
  </si>
  <si>
    <t>0033F21C</t>
  </si>
  <si>
    <t>003413AA</t>
  </si>
  <si>
    <t>003414BF</t>
  </si>
  <si>
    <t>003438DF</t>
  </si>
  <si>
    <t>003439F4</t>
  </si>
  <si>
    <t>00345B88</t>
  </si>
  <si>
    <t>00345C9D</t>
  </si>
  <si>
    <t>00347E46</t>
  </si>
  <si>
    <t>00347F5B</t>
  </si>
  <si>
    <t>0034A3DB</t>
  </si>
  <si>
    <t>0034A4F0</t>
  </si>
  <si>
    <t>0034C690</t>
  </si>
  <si>
    <t>0034C7A5</t>
  </si>
  <si>
    <t>0034E96E</t>
  </si>
  <si>
    <t>0034EA83</t>
  </si>
  <si>
    <t>00350EFC</t>
  </si>
  <si>
    <t>00351011</t>
  </si>
  <si>
    <t>003531B6</t>
  </si>
  <si>
    <t>003532CB</t>
  </si>
  <si>
    <t>003556E3</t>
  </si>
  <si>
    <t>003557F8</t>
  </si>
  <si>
    <t>00357C7B</t>
  </si>
  <si>
    <t>00357D90</t>
  </si>
  <si>
    <t>00359F35</t>
  </si>
  <si>
    <t>0035A04A</t>
  </si>
  <si>
    <t>0035C46A</t>
  </si>
  <si>
    <t>0035C57F</t>
  </si>
  <si>
    <t>0035E9B2</t>
  </si>
  <si>
    <t>0035EAC7</t>
  </si>
  <si>
    <t>00360C73</t>
  </si>
  <si>
    <t>00360D88</t>
  </si>
  <si>
    <t>00363208</t>
  </si>
  <si>
    <t>0036331D</t>
  </si>
  <si>
    <t>003654C0</t>
  </si>
  <si>
    <t>0036584F</t>
  </si>
  <si>
    <t>003679FF</t>
  </si>
  <si>
    <t>00367B14</t>
  </si>
  <si>
    <t>00369F86</t>
  </si>
  <si>
    <t>0036A09B</t>
  </si>
  <si>
    <t>0036C25D</t>
  </si>
  <si>
    <t>0036C372</t>
  </si>
  <si>
    <t>0036E86B</t>
  </si>
  <si>
    <t>0036E980</t>
  </si>
  <si>
    <t>00370DFD</t>
  </si>
  <si>
    <t>00370F12</t>
  </si>
  <si>
    <t>00373149</t>
  </si>
  <si>
    <t>0037325E</t>
  </si>
  <si>
    <t>0037571E</t>
  </si>
  <si>
    <t>00375833</t>
  </si>
  <si>
    <t>00377CDB</t>
  </si>
  <si>
    <t>00377DF0</t>
  </si>
  <si>
    <t>00379F7C</t>
  </si>
  <si>
    <t>0037A091</t>
  </si>
  <si>
    <t>0037C4C3</t>
  </si>
  <si>
    <t>0037C5D8</t>
  </si>
  <si>
    <t>0037E9FB</t>
  </si>
  <si>
    <t>0037EB10</t>
  </si>
  <si>
    <t>00380CBC</t>
  </si>
  <si>
    <t>00380DD1</t>
  </si>
  <si>
    <t>00383251</t>
  </si>
  <si>
    <t>00383366</t>
  </si>
  <si>
    <t>0038551D</t>
  </si>
  <si>
    <t>003858AD</t>
  </si>
  <si>
    <t>00387A6B</t>
  </si>
  <si>
    <t>00387B80</t>
  </si>
  <si>
    <t>0038A000</t>
  </si>
  <si>
    <t>0038A115</t>
  </si>
  <si>
    <t>0038C2B8</t>
  </si>
  <si>
    <t>0038C3CD</t>
  </si>
  <si>
    <t>0038E7F4</t>
  </si>
  <si>
    <t>0038E909</t>
  </si>
  <si>
    <t>00390D90</t>
  </si>
  <si>
    <t>00390EA5</t>
  </si>
  <si>
    <t>00393040</t>
  </si>
  <si>
    <t>00393155</t>
  </si>
  <si>
    <t>0039555B</t>
  </si>
  <si>
    <t>00395670</t>
  </si>
  <si>
    <t>00397AF7</t>
  </si>
  <si>
    <t>00397C0C</t>
  </si>
  <si>
    <t>00399DB8</t>
  </si>
  <si>
    <t>00399ECD</t>
  </si>
  <si>
    <t>0039C36D</t>
  </si>
  <si>
    <t>0039C482</t>
  </si>
  <si>
    <t>0039E8E5</t>
  </si>
  <si>
    <t>0039E9FA</t>
  </si>
  <si>
    <t>003A0BCA</t>
  </si>
  <si>
    <t>003A0CDF</t>
  </si>
  <si>
    <t>003A315F</t>
  </si>
  <si>
    <t>003A3274</t>
  </si>
  <si>
    <t>003A5481</t>
  </si>
  <si>
    <t>003A5596</t>
  </si>
  <si>
    <t>003A77AF</t>
  </si>
  <si>
    <t>003A78C4</t>
  </si>
  <si>
    <t>003A9D5D</t>
  </si>
  <si>
    <t>003A9E72</t>
  </si>
  <si>
    <t>003AC118</t>
  </si>
  <si>
    <t>003AC22D</t>
  </si>
  <si>
    <t>003AE7AA</t>
  </si>
  <si>
    <t>003AE8BF</t>
  </si>
  <si>
    <t>003B0D34</t>
  </si>
  <si>
    <t>003B0E49</t>
  </si>
  <si>
    <t>003B3141</t>
  </si>
  <si>
    <t>003B3256</t>
  </si>
  <si>
    <t>003B5808</t>
  </si>
  <si>
    <t>003B591D</t>
  </si>
  <si>
    <t>003B7D9D</t>
  </si>
  <si>
    <t>003B7EB2</t>
  </si>
  <si>
    <t>003BA1FF</t>
  </si>
  <si>
    <t>003BA314</t>
  </si>
  <si>
    <t>003BC96E</t>
  </si>
  <si>
    <t>003BCA83</t>
  </si>
  <si>
    <t>003BEF0A</t>
  </si>
  <si>
    <t>003BF01F</t>
  </si>
  <si>
    <t>003C11AF</t>
  </si>
  <si>
    <t>003C12C4</t>
  </si>
  <si>
    <t>003C36E4</t>
  </si>
  <si>
    <t>003C37F9</t>
  </si>
  <si>
    <t>003C5C16</t>
  </si>
  <si>
    <t>003C5D2B</t>
  </si>
  <si>
    <t>003C7EDB</t>
  </si>
  <si>
    <t>003C7FF0</t>
  </si>
  <si>
    <t>003CA409</t>
  </si>
  <si>
    <t>003CA51E</t>
  </si>
  <si>
    <t>003CC6C5</t>
  </si>
  <si>
    <t>003CC7DB</t>
  </si>
  <si>
    <t>003CE985</t>
  </si>
  <si>
    <t>003CEA9A</t>
  </si>
  <si>
    <t>003D0F1D</t>
  </si>
  <si>
    <t>003D1032</t>
  </si>
  <si>
    <t>003D31D5</t>
  </si>
  <si>
    <t>003D32EA</t>
  </si>
  <si>
    <t>003D5711</t>
  </si>
  <si>
    <t>003D5826</t>
  </si>
  <si>
    <t>003D7C9B</t>
  </si>
  <si>
    <t>003D7DB0</t>
  </si>
  <si>
    <t>003D9F5C</t>
  </si>
  <si>
    <t>003DA071</t>
  </si>
  <si>
    <t>003DC48E</t>
  </si>
  <si>
    <t>003DC5A3</t>
  </si>
  <si>
    <t>003DEA51</t>
  </si>
  <si>
    <t>003DEB66</t>
  </si>
  <si>
    <t>003E0D0F</t>
  </si>
  <si>
    <t>003E0E24</t>
  </si>
  <si>
    <t>003E3260</t>
  </si>
  <si>
    <t>003E3375</t>
  </si>
  <si>
    <t>003E577E</t>
  </si>
  <si>
    <t>003E5893</t>
  </si>
  <si>
    <t>003E7A3C</t>
  </si>
  <si>
    <t>003E7B51</t>
  </si>
  <si>
    <t>003E9FD1</t>
  </si>
  <si>
    <t>003EA0E6</t>
  </si>
  <si>
    <t>003EC2B6</t>
  </si>
  <si>
    <t>003EC3CB</t>
  </si>
  <si>
    <t>003EE5C2</t>
  </si>
  <si>
    <t>003EE6D7</t>
  </si>
  <si>
    <t>003F0B50</t>
  </si>
  <si>
    <t>003F0C65</t>
  </si>
  <si>
    <t>003F2E8A</t>
  </si>
  <si>
    <t>003F2F9F</t>
  </si>
  <si>
    <t>003F54B4</t>
  </si>
  <si>
    <t>003F55C9</t>
  </si>
  <si>
    <t>003F7A30</t>
  </si>
  <si>
    <t>003F7B45</t>
  </si>
  <si>
    <t>003F9DE7</t>
  </si>
  <si>
    <t>003F9EFC</t>
  </si>
  <si>
    <t>003FC432</t>
  </si>
  <si>
    <t>003FC547</t>
  </si>
  <si>
    <t>003FE9BC</t>
  </si>
  <si>
    <t>003FEAD1</t>
  </si>
  <si>
    <t>00400E02</t>
  </si>
  <si>
    <t>00400F17</t>
  </si>
  <si>
    <t>004034E6</t>
  </si>
  <si>
    <t>004035FB</t>
  </si>
  <si>
    <t>00405A74</t>
  </si>
  <si>
    <t>00405B89</t>
  </si>
  <si>
    <t>00407F25</t>
  </si>
  <si>
    <t>0040803A</t>
  </si>
  <si>
    <t>0040A464</t>
  </si>
  <si>
    <t>0040A579</t>
  </si>
  <si>
    <t>0040C999</t>
  </si>
  <si>
    <t>0040CAAE</t>
  </si>
  <si>
    <t>0040EC50</t>
  </si>
  <si>
    <t>0040ED65</t>
  </si>
  <si>
    <t>004111E5</t>
  </si>
  <si>
    <t>004112FA</t>
  </si>
  <si>
    <t>004134A7</t>
  </si>
  <si>
    <t>004135BD</t>
  </si>
  <si>
    <t>00415774</t>
  </si>
  <si>
    <t>00415889</t>
  </si>
  <si>
    <t>00417D1E</t>
  </si>
  <si>
    <t>00417E33</t>
  </si>
  <si>
    <t>00419FDA</t>
  </si>
  <si>
    <t>0041A0EF</t>
  </si>
  <si>
    <t>0041C507</t>
  </si>
  <si>
    <t>0041C61C</t>
  </si>
  <si>
    <t>0041EAA6</t>
  </si>
  <si>
    <t>0041EBBB</t>
  </si>
  <si>
    <t>00420D4E</t>
  </si>
  <si>
    <t>00420E63</t>
  </si>
  <si>
    <t>00423286</t>
  </si>
  <si>
    <t>0042339B</t>
  </si>
  <si>
    <t>0042581B</t>
  </si>
  <si>
    <t>00425930</t>
  </si>
  <si>
    <t>00427AE0</t>
  </si>
  <si>
    <t>00427BF5</t>
  </si>
  <si>
    <t>0042A02A</t>
  </si>
  <si>
    <t>0042A13F</t>
  </si>
  <si>
    <t>0042C56E</t>
  </si>
  <si>
    <t>0042C683</t>
  </si>
  <si>
    <t>0042E85B</t>
  </si>
  <si>
    <t>0042E970</t>
  </si>
  <si>
    <t>00430DF0</t>
  </si>
  <si>
    <t>00430F05</t>
  </si>
  <si>
    <t>004330F2</t>
  </si>
  <si>
    <t>00433207</t>
  </si>
  <si>
    <t>00435430</t>
  </si>
  <si>
    <t>00435545</t>
  </si>
  <si>
    <t>004379C0</t>
  </si>
  <si>
    <t>00437AD5</t>
  </si>
  <si>
    <t>0043A084</t>
  </si>
  <si>
    <t>0043A199</t>
  </si>
  <si>
    <t>0043C3F9</t>
  </si>
  <si>
    <t>0043C50E</t>
  </si>
  <si>
    <t>0043E9A6</t>
  </si>
  <si>
    <t>0043EABB</t>
  </si>
  <si>
    <t>00440D88</t>
  </si>
  <si>
    <t>00440E9D</t>
  </si>
  <si>
    <t>00443427</t>
  </si>
  <si>
    <t>0044353C</t>
  </si>
  <si>
    <t>004459BC</t>
  </si>
  <si>
    <t>00445AD1</t>
  </si>
  <si>
    <t>00447E09</t>
  </si>
  <si>
    <t>00447F1E</t>
  </si>
  <si>
    <t>0044A4ED</t>
  </si>
  <si>
    <t>0044A602</t>
  </si>
  <si>
    <t>0044CA7B</t>
  </si>
  <si>
    <t>0044CB90</t>
  </si>
  <si>
    <t>0044EF04</t>
  </si>
  <si>
    <t>0044F019</t>
  </si>
  <si>
    <t>0045168C</t>
  </si>
  <si>
    <t>004517A1</t>
  </si>
  <si>
    <t>00453C0F</t>
  </si>
  <si>
    <t>00453D24</t>
  </si>
  <si>
    <t>00455EB4</t>
  </si>
  <si>
    <t>00455FC9</t>
  </si>
  <si>
    <t>004583F0</t>
  </si>
  <si>
    <t>00458505</t>
  </si>
  <si>
    <t>0045A921</t>
  </si>
  <si>
    <t>0045AA36</t>
  </si>
  <si>
    <t>0045CBE3</t>
  </si>
  <si>
    <t>0045CCF8</t>
  </si>
  <si>
    <t>0045F114</t>
  </si>
  <si>
    <t>0045F229</t>
  </si>
  <si>
    <t>004613D5</t>
  </si>
  <si>
    <t>004614EA</t>
  </si>
  <si>
    <t>004636A8</t>
  </si>
  <si>
    <t>004637BD</t>
  </si>
  <si>
    <t>00465C2B</t>
  </si>
  <si>
    <t>00465D40</t>
  </si>
  <si>
    <t>00467EDA</t>
  </si>
  <si>
    <t>00467FEF</t>
  </si>
  <si>
    <t>0046A416</t>
  </si>
  <si>
    <t>0046A52B</t>
  </si>
  <si>
    <t>0046C9A6</t>
  </si>
  <si>
    <t>0046CABB</t>
  </si>
  <si>
    <t>0046EC59</t>
  </si>
  <si>
    <t>0046ED6E</t>
  </si>
  <si>
    <t>004711A3</t>
  </si>
  <si>
    <t>004712B8</t>
  </si>
  <si>
    <t>0047373F</t>
  </si>
  <si>
    <t>00473854</t>
  </si>
  <si>
    <t>00475A0B</t>
  </si>
  <si>
    <t>00475B20</t>
  </si>
  <si>
    <t>00477F26</t>
  </si>
  <si>
    <t>0047803B</t>
  </si>
  <si>
    <t>0047A443</t>
  </si>
  <si>
    <t>0047A558</t>
  </si>
  <si>
    <t>0047C736</t>
  </si>
  <si>
    <t>0047C84B</t>
  </si>
  <si>
    <t>0047ECCB</t>
  </si>
  <si>
    <t>0047EDE0</t>
  </si>
  <si>
    <t>00480FC9</t>
  </si>
  <si>
    <t>004810DE</t>
  </si>
  <si>
    <t>004832F3</t>
  </si>
  <si>
    <t>00483408</t>
  </si>
  <si>
    <t>0048588B</t>
  </si>
  <si>
    <t>004859A0</t>
  </si>
  <si>
    <t>00487C49</t>
  </si>
  <si>
    <t>00487D5E</t>
  </si>
  <si>
    <t>0048A290</t>
  </si>
  <si>
    <t>0048A3A5</t>
  </si>
  <si>
    <t>0048C81A</t>
  </si>
  <si>
    <t>0048C92F</t>
  </si>
  <si>
    <t>0048EBE5</t>
  </si>
  <si>
    <t>0048ECFA</t>
  </si>
  <si>
    <t>0049124F</t>
  </si>
  <si>
    <t>00491364</t>
  </si>
  <si>
    <t>0049386A</t>
  </si>
  <si>
    <t>0049397F</t>
  </si>
  <si>
    <t>00495CC9</t>
  </si>
  <si>
    <t>00495DDE</t>
  </si>
  <si>
    <t>004983BA</t>
  </si>
  <si>
    <t>004984CF</t>
  </si>
  <si>
    <t>0049A94F</t>
  </si>
  <si>
    <t>0049AA64</t>
  </si>
  <si>
    <t>0049CC5B</t>
  </si>
  <si>
    <t>0049CD70</t>
  </si>
  <si>
    <t>0049F18C</t>
  </si>
  <si>
    <t>0049F2A1</t>
  </si>
  <si>
    <t>004A16C7</t>
  </si>
  <si>
    <t>004A17DC</t>
  </si>
  <si>
    <t>004A397F</t>
  </si>
  <si>
    <t>004A3A94</t>
  </si>
  <si>
    <t>004A5F18</t>
  </si>
  <si>
    <t>004A602D</t>
  </si>
  <si>
    <t>004A81CB</t>
  </si>
  <si>
    <t>004A82E1</t>
  </si>
  <si>
    <t>004AA4A0</t>
  </si>
  <si>
    <t>004AA5B5</t>
  </si>
  <si>
    <t>004ACA34</t>
  </si>
  <si>
    <t>004ACB49</t>
  </si>
  <si>
    <t>004AECD8</t>
  </si>
  <si>
    <t>004AEDED</t>
  </si>
  <si>
    <t>004B120E</t>
  </si>
  <si>
    <t>004B1323</t>
  </si>
  <si>
    <t>004B37D4</t>
  </si>
  <si>
    <t>004B38E9</t>
  </si>
  <si>
    <t>004B5A92</t>
  </si>
  <si>
    <t>004B5BA7</t>
  </si>
  <si>
    <t>004B7FC7</t>
  </si>
  <si>
    <t>004B80DC</t>
  </si>
  <si>
    <t>004BA55B</t>
  </si>
  <si>
    <t>004BA670</t>
  </si>
  <si>
    <t>004BC819</t>
  </si>
  <si>
    <t>004BC92E</t>
  </si>
  <si>
    <t>004BED5C</t>
  </si>
  <si>
    <t>004BEE71</t>
  </si>
  <si>
    <t>004C127D</t>
  </si>
  <si>
    <t>004C1392</t>
  </si>
  <si>
    <t>004C353F</t>
  </si>
  <si>
    <t>004C3613</t>
  </si>
  <si>
    <t>004C41C3</t>
  </si>
  <si>
    <t>par lecture de 512 octets</t>
  </si>
  <si>
    <t>par 512 octets</t>
  </si>
  <si>
    <t>64K</t>
  </si>
  <si>
    <t>128K</t>
  </si>
  <si>
    <t>256K</t>
  </si>
  <si>
    <t>&lt;= lecture d'un bloc de 512 octets</t>
  </si>
  <si>
    <t>&lt;= lecture de nK rapportés à 64K</t>
  </si>
  <si>
    <t>lecture 64K one shot rapporté à 512 octets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</si>
</sst>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64" connectionId="3" xr16:uid="{018C85CD-C7B3-B14C-81F0-1823D094D82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128" connectionId="1" xr16:uid="{F366FE00-492F-7C4E-BFED-BA7003526EA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256" connectionId="2" xr16:uid="{C3FA41CD-7C49-D847-A889-9D09C60C6F5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646C-9DED-CD43-BD10-C227BA019A49}">
  <sheetPr filterMode="1"/>
  <dimension ref="A1:G800"/>
  <sheetViews>
    <sheetView tabSelected="1" workbookViewId="0">
      <selection activeCell="D800" sqref="D800"/>
    </sheetView>
  </sheetViews>
  <sheetFormatPr baseColWidth="10" defaultRowHeight="16" x14ac:dyDescent="0.2"/>
  <cols>
    <col min="1" max="1" width="22.33203125" bestFit="1" customWidth="1"/>
    <col min="2" max="2" width="14.1640625" bestFit="1" customWidth="1"/>
  </cols>
  <sheetData>
    <row r="1" spans="1:6" x14ac:dyDescent="0.2">
      <c r="A1" s="1" t="s">
        <v>0</v>
      </c>
      <c r="B1" s="1" t="s">
        <v>1</v>
      </c>
      <c r="D1">
        <v>1023000</v>
      </c>
      <c r="E1">
        <v>2</v>
      </c>
      <c r="F1">
        <v>4</v>
      </c>
    </row>
    <row r="2" spans="1:6" x14ac:dyDescent="0.2">
      <c r="A2" s="1" t="s">
        <v>2</v>
      </c>
      <c r="B2" s="1" t="s">
        <v>3</v>
      </c>
      <c r="C2">
        <f>HEX2DEC(B2)</f>
        <v>0</v>
      </c>
      <c r="D2">
        <f>C2/$D$1</f>
        <v>0</v>
      </c>
    </row>
    <row r="3" spans="1:6" hidden="1" x14ac:dyDescent="0.2">
      <c r="A3" s="1" t="s">
        <v>4</v>
      </c>
      <c r="B3" s="1" t="s">
        <v>5</v>
      </c>
    </row>
    <row r="4" spans="1:6" hidden="1" x14ac:dyDescent="0.2">
      <c r="A4" s="1" t="s">
        <v>6</v>
      </c>
      <c r="B4" s="1" t="s">
        <v>7</v>
      </c>
    </row>
    <row r="5" spans="1:6" hidden="1" x14ac:dyDescent="0.2">
      <c r="A5" s="1" t="s">
        <v>8</v>
      </c>
      <c r="B5" s="1" t="s">
        <v>9</v>
      </c>
    </row>
    <row r="6" spans="1:6" hidden="1" x14ac:dyDescent="0.2">
      <c r="A6" s="1" t="s">
        <v>10</v>
      </c>
      <c r="B6" s="1" t="s">
        <v>11</v>
      </c>
    </row>
    <row r="7" spans="1:6" x14ac:dyDescent="0.2">
      <c r="A7" s="1" t="s">
        <v>12</v>
      </c>
      <c r="B7" s="1" t="s">
        <v>13</v>
      </c>
      <c r="C7">
        <f>HEX2DEC(B7)</f>
        <v>1189005</v>
      </c>
      <c r="D7">
        <f>C7/$D$1</f>
        <v>1.1622727272727273</v>
      </c>
      <c r="E7">
        <f>'128K'!D7/$E$1</f>
        <v>1.0996412512218965</v>
      </c>
      <c r="F7">
        <f>'256K'!D7/$F$1</f>
        <v>1.0902832355816228</v>
      </c>
    </row>
    <row r="8" spans="1:6" x14ac:dyDescent="0.2">
      <c r="A8" s="1" t="s">
        <v>14</v>
      </c>
      <c r="B8" s="1" t="s">
        <v>1</v>
      </c>
    </row>
    <row r="9" spans="1:6" x14ac:dyDescent="0.2">
      <c r="A9" s="1" t="s">
        <v>2</v>
      </c>
      <c r="B9" s="1" t="s">
        <v>3</v>
      </c>
      <c r="C9">
        <f>HEX2DEC(B9)</f>
        <v>0</v>
      </c>
      <c r="D9">
        <f>C9/$D$1</f>
        <v>0</v>
      </c>
    </row>
    <row r="10" spans="1:6" hidden="1" x14ac:dyDescent="0.2">
      <c r="A10" s="1" t="s">
        <v>4</v>
      </c>
      <c r="B10" s="1" t="s">
        <v>15</v>
      </c>
    </row>
    <row r="11" spans="1:6" hidden="1" x14ac:dyDescent="0.2">
      <c r="A11" s="1" t="s">
        <v>6</v>
      </c>
      <c r="B11" s="1" t="s">
        <v>16</v>
      </c>
    </row>
    <row r="12" spans="1:6" hidden="1" x14ac:dyDescent="0.2">
      <c r="A12" s="1" t="s">
        <v>8</v>
      </c>
      <c r="B12" s="1" t="s">
        <v>17</v>
      </c>
    </row>
    <row r="13" spans="1:6" hidden="1" x14ac:dyDescent="0.2">
      <c r="A13" s="1" t="s">
        <v>6</v>
      </c>
      <c r="B13" s="1" t="s">
        <v>18</v>
      </c>
    </row>
    <row r="14" spans="1:6" hidden="1" x14ac:dyDescent="0.2">
      <c r="A14" s="1" t="s">
        <v>8</v>
      </c>
      <c r="B14" s="1" t="s">
        <v>19</v>
      </c>
    </row>
    <row r="15" spans="1:6" hidden="1" x14ac:dyDescent="0.2">
      <c r="A15" s="1" t="s">
        <v>6</v>
      </c>
      <c r="B15" s="1" t="s">
        <v>20</v>
      </c>
    </row>
    <row r="16" spans="1:6" hidden="1" x14ac:dyDescent="0.2">
      <c r="A16" s="1" t="s">
        <v>8</v>
      </c>
      <c r="B16" s="1" t="s">
        <v>21</v>
      </c>
    </row>
    <row r="17" spans="1:2" hidden="1" x14ac:dyDescent="0.2">
      <c r="A17" s="1" t="s">
        <v>6</v>
      </c>
      <c r="B17" s="1" t="s">
        <v>22</v>
      </c>
    </row>
    <row r="18" spans="1:2" hidden="1" x14ac:dyDescent="0.2">
      <c r="A18" s="1" t="s">
        <v>8</v>
      </c>
      <c r="B18" s="1" t="s">
        <v>23</v>
      </c>
    </row>
    <row r="19" spans="1:2" hidden="1" x14ac:dyDescent="0.2">
      <c r="A19" s="1" t="s">
        <v>6</v>
      </c>
      <c r="B19" s="1" t="s">
        <v>24</v>
      </c>
    </row>
    <row r="20" spans="1:2" hidden="1" x14ac:dyDescent="0.2">
      <c r="A20" s="1" t="s">
        <v>8</v>
      </c>
      <c r="B20" s="1" t="s">
        <v>25</v>
      </c>
    </row>
    <row r="21" spans="1:2" hidden="1" x14ac:dyDescent="0.2">
      <c r="A21" s="1" t="s">
        <v>6</v>
      </c>
      <c r="B21" s="1" t="s">
        <v>26</v>
      </c>
    </row>
    <row r="22" spans="1:2" hidden="1" x14ac:dyDescent="0.2">
      <c r="A22" s="1" t="s">
        <v>8</v>
      </c>
      <c r="B22" s="1" t="s">
        <v>27</v>
      </c>
    </row>
    <row r="23" spans="1:2" hidden="1" x14ac:dyDescent="0.2">
      <c r="A23" s="1" t="s">
        <v>6</v>
      </c>
      <c r="B23" s="1" t="s">
        <v>28</v>
      </c>
    </row>
    <row r="24" spans="1:2" hidden="1" x14ac:dyDescent="0.2">
      <c r="A24" s="1" t="s">
        <v>8</v>
      </c>
      <c r="B24" s="1" t="s">
        <v>29</v>
      </c>
    </row>
    <row r="25" spans="1:2" hidden="1" x14ac:dyDescent="0.2">
      <c r="A25" s="1" t="s">
        <v>6</v>
      </c>
      <c r="B25" s="1" t="s">
        <v>30</v>
      </c>
    </row>
    <row r="26" spans="1:2" hidden="1" x14ac:dyDescent="0.2">
      <c r="A26" s="1" t="s">
        <v>8</v>
      </c>
      <c r="B26" s="1" t="s">
        <v>31</v>
      </c>
    </row>
    <row r="27" spans="1:2" hidden="1" x14ac:dyDescent="0.2">
      <c r="A27" s="1" t="s">
        <v>6</v>
      </c>
      <c r="B27" s="1" t="s">
        <v>32</v>
      </c>
    </row>
    <row r="28" spans="1:2" hidden="1" x14ac:dyDescent="0.2">
      <c r="A28" s="1" t="s">
        <v>8</v>
      </c>
      <c r="B28" s="1" t="s">
        <v>33</v>
      </c>
    </row>
    <row r="29" spans="1:2" hidden="1" x14ac:dyDescent="0.2">
      <c r="A29" s="1" t="s">
        <v>6</v>
      </c>
      <c r="B29" s="1" t="s">
        <v>34</v>
      </c>
    </row>
    <row r="30" spans="1:2" hidden="1" x14ac:dyDescent="0.2">
      <c r="A30" s="1" t="s">
        <v>8</v>
      </c>
      <c r="B30" s="1" t="s">
        <v>35</v>
      </c>
    </row>
    <row r="31" spans="1:2" hidden="1" x14ac:dyDescent="0.2">
      <c r="A31" s="1" t="s">
        <v>6</v>
      </c>
      <c r="B31" s="1" t="s">
        <v>36</v>
      </c>
    </row>
    <row r="32" spans="1:2" hidden="1" x14ac:dyDescent="0.2">
      <c r="A32" s="1" t="s">
        <v>8</v>
      </c>
      <c r="B32" s="1" t="s">
        <v>37</v>
      </c>
    </row>
    <row r="33" spans="1:2" hidden="1" x14ac:dyDescent="0.2">
      <c r="A33" s="1" t="s">
        <v>6</v>
      </c>
      <c r="B33" s="1" t="s">
        <v>38</v>
      </c>
    </row>
    <row r="34" spans="1:2" hidden="1" x14ac:dyDescent="0.2">
      <c r="A34" s="1" t="s">
        <v>8</v>
      </c>
      <c r="B34" s="1" t="s">
        <v>39</v>
      </c>
    </row>
    <row r="35" spans="1:2" hidden="1" x14ac:dyDescent="0.2">
      <c r="A35" s="1" t="s">
        <v>6</v>
      </c>
      <c r="B35" s="1" t="s">
        <v>40</v>
      </c>
    </row>
    <row r="36" spans="1:2" hidden="1" x14ac:dyDescent="0.2">
      <c r="A36" s="1" t="s">
        <v>8</v>
      </c>
      <c r="B36" s="1" t="s">
        <v>41</v>
      </c>
    </row>
    <row r="37" spans="1:2" hidden="1" x14ac:dyDescent="0.2">
      <c r="A37" s="1" t="s">
        <v>6</v>
      </c>
      <c r="B37" s="1" t="s">
        <v>42</v>
      </c>
    </row>
    <row r="38" spans="1:2" hidden="1" x14ac:dyDescent="0.2">
      <c r="A38" s="1" t="s">
        <v>8</v>
      </c>
      <c r="B38" s="1" t="s">
        <v>43</v>
      </c>
    </row>
    <row r="39" spans="1:2" hidden="1" x14ac:dyDescent="0.2">
      <c r="A39" s="1" t="s">
        <v>6</v>
      </c>
      <c r="B39" s="1" t="s">
        <v>44</v>
      </c>
    </row>
    <row r="40" spans="1:2" hidden="1" x14ac:dyDescent="0.2">
      <c r="A40" s="1" t="s">
        <v>8</v>
      </c>
      <c r="B40" s="1" t="s">
        <v>45</v>
      </c>
    </row>
    <row r="41" spans="1:2" hidden="1" x14ac:dyDescent="0.2">
      <c r="A41" s="1" t="s">
        <v>6</v>
      </c>
      <c r="B41" s="1" t="s">
        <v>46</v>
      </c>
    </row>
    <row r="42" spans="1:2" hidden="1" x14ac:dyDescent="0.2">
      <c r="A42" s="1" t="s">
        <v>8</v>
      </c>
      <c r="B42" s="1" t="s">
        <v>47</v>
      </c>
    </row>
    <row r="43" spans="1:2" hidden="1" x14ac:dyDescent="0.2">
      <c r="A43" s="1" t="s">
        <v>6</v>
      </c>
      <c r="B43" s="1" t="s">
        <v>48</v>
      </c>
    </row>
    <row r="44" spans="1:2" hidden="1" x14ac:dyDescent="0.2">
      <c r="A44" s="1" t="s">
        <v>8</v>
      </c>
      <c r="B44" s="1" t="s">
        <v>49</v>
      </c>
    </row>
    <row r="45" spans="1:2" hidden="1" x14ac:dyDescent="0.2">
      <c r="A45" s="1" t="s">
        <v>6</v>
      </c>
      <c r="B45" s="1" t="s">
        <v>50</v>
      </c>
    </row>
    <row r="46" spans="1:2" hidden="1" x14ac:dyDescent="0.2">
      <c r="A46" s="1" t="s">
        <v>8</v>
      </c>
      <c r="B46" s="1" t="s">
        <v>51</v>
      </c>
    </row>
    <row r="47" spans="1:2" hidden="1" x14ac:dyDescent="0.2">
      <c r="A47" s="1" t="s">
        <v>6</v>
      </c>
      <c r="B47" s="1" t="s">
        <v>52</v>
      </c>
    </row>
    <row r="48" spans="1:2" hidden="1" x14ac:dyDescent="0.2">
      <c r="A48" s="1" t="s">
        <v>8</v>
      </c>
      <c r="B48" s="1" t="s">
        <v>53</v>
      </c>
    </row>
    <row r="49" spans="1:2" hidden="1" x14ac:dyDescent="0.2">
      <c r="A49" s="1" t="s">
        <v>6</v>
      </c>
      <c r="B49" s="1" t="s">
        <v>54</v>
      </c>
    </row>
    <row r="50" spans="1:2" hidden="1" x14ac:dyDescent="0.2">
      <c r="A50" s="1" t="s">
        <v>8</v>
      </c>
      <c r="B50" s="1" t="s">
        <v>55</v>
      </c>
    </row>
    <row r="51" spans="1:2" hidden="1" x14ac:dyDescent="0.2">
      <c r="A51" s="1" t="s">
        <v>6</v>
      </c>
      <c r="B51" s="1" t="s">
        <v>56</v>
      </c>
    </row>
    <row r="52" spans="1:2" hidden="1" x14ac:dyDescent="0.2">
      <c r="A52" s="1" t="s">
        <v>8</v>
      </c>
      <c r="B52" s="1" t="s">
        <v>57</v>
      </c>
    </row>
    <row r="53" spans="1:2" hidden="1" x14ac:dyDescent="0.2">
      <c r="A53" s="1" t="s">
        <v>6</v>
      </c>
      <c r="B53" s="1" t="s">
        <v>58</v>
      </c>
    </row>
    <row r="54" spans="1:2" hidden="1" x14ac:dyDescent="0.2">
      <c r="A54" s="1" t="s">
        <v>8</v>
      </c>
      <c r="B54" s="1" t="s">
        <v>59</v>
      </c>
    </row>
    <row r="55" spans="1:2" hidden="1" x14ac:dyDescent="0.2">
      <c r="A55" s="1" t="s">
        <v>6</v>
      </c>
      <c r="B55" s="1" t="s">
        <v>60</v>
      </c>
    </row>
    <row r="56" spans="1:2" hidden="1" x14ac:dyDescent="0.2">
      <c r="A56" s="1" t="s">
        <v>8</v>
      </c>
      <c r="B56" s="1" t="s">
        <v>61</v>
      </c>
    </row>
    <row r="57" spans="1:2" hidden="1" x14ac:dyDescent="0.2">
      <c r="A57" s="1" t="s">
        <v>6</v>
      </c>
      <c r="B57" s="1" t="s">
        <v>62</v>
      </c>
    </row>
    <row r="58" spans="1:2" hidden="1" x14ac:dyDescent="0.2">
      <c r="A58" s="1" t="s">
        <v>8</v>
      </c>
      <c r="B58" s="1" t="s">
        <v>63</v>
      </c>
    </row>
    <row r="59" spans="1:2" hidden="1" x14ac:dyDescent="0.2">
      <c r="A59" s="1" t="s">
        <v>6</v>
      </c>
      <c r="B59" s="1" t="s">
        <v>64</v>
      </c>
    </row>
    <row r="60" spans="1:2" hidden="1" x14ac:dyDescent="0.2">
      <c r="A60" s="1" t="s">
        <v>8</v>
      </c>
      <c r="B60" s="1" t="s">
        <v>65</v>
      </c>
    </row>
    <row r="61" spans="1:2" hidden="1" x14ac:dyDescent="0.2">
      <c r="A61" s="1" t="s">
        <v>6</v>
      </c>
      <c r="B61" s="1" t="s">
        <v>66</v>
      </c>
    </row>
    <row r="62" spans="1:2" hidden="1" x14ac:dyDescent="0.2">
      <c r="A62" s="1" t="s">
        <v>8</v>
      </c>
      <c r="B62" s="1" t="s">
        <v>67</v>
      </c>
    </row>
    <row r="63" spans="1:2" hidden="1" x14ac:dyDescent="0.2">
      <c r="A63" s="1" t="s">
        <v>6</v>
      </c>
      <c r="B63" s="1" t="s">
        <v>68</v>
      </c>
    </row>
    <row r="64" spans="1:2" hidden="1" x14ac:dyDescent="0.2">
      <c r="A64" s="1" t="s">
        <v>8</v>
      </c>
      <c r="B64" s="1" t="s">
        <v>69</v>
      </c>
    </row>
    <row r="65" spans="1:2" hidden="1" x14ac:dyDescent="0.2">
      <c r="A65" s="1" t="s">
        <v>6</v>
      </c>
      <c r="B65" s="1" t="s">
        <v>70</v>
      </c>
    </row>
    <row r="66" spans="1:2" hidden="1" x14ac:dyDescent="0.2">
      <c r="A66" s="1" t="s">
        <v>8</v>
      </c>
      <c r="B66" s="1" t="s">
        <v>71</v>
      </c>
    </row>
    <row r="67" spans="1:2" hidden="1" x14ac:dyDescent="0.2">
      <c r="A67" s="1" t="s">
        <v>6</v>
      </c>
      <c r="B67" s="1" t="s">
        <v>72</v>
      </c>
    </row>
    <row r="68" spans="1:2" hidden="1" x14ac:dyDescent="0.2">
      <c r="A68" s="1" t="s">
        <v>8</v>
      </c>
      <c r="B68" s="1" t="s">
        <v>73</v>
      </c>
    </row>
    <row r="69" spans="1:2" hidden="1" x14ac:dyDescent="0.2">
      <c r="A69" s="1" t="s">
        <v>6</v>
      </c>
      <c r="B69" s="1" t="s">
        <v>74</v>
      </c>
    </row>
    <row r="70" spans="1:2" hidden="1" x14ac:dyDescent="0.2">
      <c r="A70" s="1" t="s">
        <v>8</v>
      </c>
      <c r="B70" s="1" t="s">
        <v>75</v>
      </c>
    </row>
    <row r="71" spans="1:2" hidden="1" x14ac:dyDescent="0.2">
      <c r="A71" s="1" t="s">
        <v>6</v>
      </c>
      <c r="B71" s="1" t="s">
        <v>76</v>
      </c>
    </row>
    <row r="72" spans="1:2" hidden="1" x14ac:dyDescent="0.2">
      <c r="A72" s="1" t="s">
        <v>8</v>
      </c>
      <c r="B72" s="1" t="s">
        <v>77</v>
      </c>
    </row>
    <row r="73" spans="1:2" hidden="1" x14ac:dyDescent="0.2">
      <c r="A73" s="1" t="s">
        <v>6</v>
      </c>
      <c r="B73" s="1" t="s">
        <v>78</v>
      </c>
    </row>
    <row r="74" spans="1:2" hidden="1" x14ac:dyDescent="0.2">
      <c r="A74" s="1" t="s">
        <v>8</v>
      </c>
      <c r="B74" s="1" t="s">
        <v>79</v>
      </c>
    </row>
    <row r="75" spans="1:2" hidden="1" x14ac:dyDescent="0.2">
      <c r="A75" s="1" t="s">
        <v>6</v>
      </c>
      <c r="B75" s="1" t="s">
        <v>80</v>
      </c>
    </row>
    <row r="76" spans="1:2" hidden="1" x14ac:dyDescent="0.2">
      <c r="A76" s="1" t="s">
        <v>8</v>
      </c>
      <c r="B76" s="1" t="s">
        <v>81</v>
      </c>
    </row>
    <row r="77" spans="1:2" hidden="1" x14ac:dyDescent="0.2">
      <c r="A77" s="1" t="s">
        <v>6</v>
      </c>
      <c r="B77" s="1" t="s">
        <v>82</v>
      </c>
    </row>
    <row r="78" spans="1:2" hidden="1" x14ac:dyDescent="0.2">
      <c r="A78" s="1" t="s">
        <v>8</v>
      </c>
      <c r="B78" s="1" t="s">
        <v>83</v>
      </c>
    </row>
    <row r="79" spans="1:2" hidden="1" x14ac:dyDescent="0.2">
      <c r="A79" s="1" t="s">
        <v>6</v>
      </c>
      <c r="B79" s="1" t="s">
        <v>84</v>
      </c>
    </row>
    <row r="80" spans="1:2" hidden="1" x14ac:dyDescent="0.2">
      <c r="A80" s="1" t="s">
        <v>8</v>
      </c>
      <c r="B80" s="1" t="s">
        <v>85</v>
      </c>
    </row>
    <row r="81" spans="1:2" hidden="1" x14ac:dyDescent="0.2">
      <c r="A81" s="1" t="s">
        <v>6</v>
      </c>
      <c r="B81" s="1" t="s">
        <v>86</v>
      </c>
    </row>
    <row r="82" spans="1:2" hidden="1" x14ac:dyDescent="0.2">
      <c r="A82" s="1" t="s">
        <v>8</v>
      </c>
      <c r="B82" s="1" t="s">
        <v>87</v>
      </c>
    </row>
    <row r="83" spans="1:2" hidden="1" x14ac:dyDescent="0.2">
      <c r="A83" s="1" t="s">
        <v>6</v>
      </c>
      <c r="B83" s="1" t="s">
        <v>88</v>
      </c>
    </row>
    <row r="84" spans="1:2" hidden="1" x14ac:dyDescent="0.2">
      <c r="A84" s="1" t="s">
        <v>8</v>
      </c>
      <c r="B84" s="1" t="s">
        <v>89</v>
      </c>
    </row>
    <row r="85" spans="1:2" hidden="1" x14ac:dyDescent="0.2">
      <c r="A85" s="1" t="s">
        <v>6</v>
      </c>
      <c r="B85" s="1" t="s">
        <v>90</v>
      </c>
    </row>
    <row r="86" spans="1:2" hidden="1" x14ac:dyDescent="0.2">
      <c r="A86" s="1" t="s">
        <v>8</v>
      </c>
      <c r="B86" s="1" t="s">
        <v>91</v>
      </c>
    </row>
    <row r="87" spans="1:2" hidden="1" x14ac:dyDescent="0.2">
      <c r="A87" s="1" t="s">
        <v>6</v>
      </c>
      <c r="B87" s="1" t="s">
        <v>92</v>
      </c>
    </row>
    <row r="88" spans="1:2" hidden="1" x14ac:dyDescent="0.2">
      <c r="A88" s="1" t="s">
        <v>8</v>
      </c>
      <c r="B88" s="1" t="s">
        <v>93</v>
      </c>
    </row>
    <row r="89" spans="1:2" hidden="1" x14ac:dyDescent="0.2">
      <c r="A89" s="1" t="s">
        <v>6</v>
      </c>
      <c r="B89" s="1" t="s">
        <v>94</v>
      </c>
    </row>
    <row r="90" spans="1:2" hidden="1" x14ac:dyDescent="0.2">
      <c r="A90" s="1" t="s">
        <v>8</v>
      </c>
      <c r="B90" s="1" t="s">
        <v>95</v>
      </c>
    </row>
    <row r="91" spans="1:2" hidden="1" x14ac:dyDescent="0.2">
      <c r="A91" s="1" t="s">
        <v>6</v>
      </c>
      <c r="B91" s="1" t="s">
        <v>96</v>
      </c>
    </row>
    <row r="92" spans="1:2" hidden="1" x14ac:dyDescent="0.2">
      <c r="A92" s="1" t="s">
        <v>8</v>
      </c>
      <c r="B92" s="1" t="s">
        <v>97</v>
      </c>
    </row>
    <row r="93" spans="1:2" hidden="1" x14ac:dyDescent="0.2">
      <c r="A93" s="1" t="s">
        <v>6</v>
      </c>
      <c r="B93" s="1" t="s">
        <v>98</v>
      </c>
    </row>
    <row r="94" spans="1:2" hidden="1" x14ac:dyDescent="0.2">
      <c r="A94" s="1" t="s">
        <v>8</v>
      </c>
      <c r="B94" s="1" t="s">
        <v>99</v>
      </c>
    </row>
    <row r="95" spans="1:2" hidden="1" x14ac:dyDescent="0.2">
      <c r="A95" s="1" t="s">
        <v>6</v>
      </c>
      <c r="B95" s="1" t="s">
        <v>100</v>
      </c>
    </row>
    <row r="96" spans="1:2" hidden="1" x14ac:dyDescent="0.2">
      <c r="A96" s="1" t="s">
        <v>8</v>
      </c>
      <c r="B96" s="1" t="s">
        <v>101</v>
      </c>
    </row>
    <row r="97" spans="1:2" hidden="1" x14ac:dyDescent="0.2">
      <c r="A97" s="1" t="s">
        <v>6</v>
      </c>
      <c r="B97" s="1" t="s">
        <v>102</v>
      </c>
    </row>
    <row r="98" spans="1:2" hidden="1" x14ac:dyDescent="0.2">
      <c r="A98" s="1" t="s">
        <v>8</v>
      </c>
      <c r="B98" s="1" t="s">
        <v>103</v>
      </c>
    </row>
    <row r="99" spans="1:2" hidden="1" x14ac:dyDescent="0.2">
      <c r="A99" s="1" t="s">
        <v>6</v>
      </c>
      <c r="B99" s="1" t="s">
        <v>104</v>
      </c>
    </row>
    <row r="100" spans="1:2" hidden="1" x14ac:dyDescent="0.2">
      <c r="A100" s="1" t="s">
        <v>8</v>
      </c>
      <c r="B100" s="1" t="s">
        <v>105</v>
      </c>
    </row>
    <row r="101" spans="1:2" hidden="1" x14ac:dyDescent="0.2">
      <c r="A101" s="1" t="s">
        <v>6</v>
      </c>
      <c r="B101" s="1" t="s">
        <v>106</v>
      </c>
    </row>
    <row r="102" spans="1:2" hidden="1" x14ac:dyDescent="0.2">
      <c r="A102" s="1" t="s">
        <v>8</v>
      </c>
      <c r="B102" s="1" t="s">
        <v>107</v>
      </c>
    </row>
    <row r="103" spans="1:2" hidden="1" x14ac:dyDescent="0.2">
      <c r="A103" s="1" t="s">
        <v>6</v>
      </c>
      <c r="B103" s="1" t="s">
        <v>108</v>
      </c>
    </row>
    <row r="104" spans="1:2" hidden="1" x14ac:dyDescent="0.2">
      <c r="A104" s="1" t="s">
        <v>8</v>
      </c>
      <c r="B104" s="1" t="s">
        <v>109</v>
      </c>
    </row>
    <row r="105" spans="1:2" hidden="1" x14ac:dyDescent="0.2">
      <c r="A105" s="1" t="s">
        <v>6</v>
      </c>
      <c r="B105" s="1" t="s">
        <v>110</v>
      </c>
    </row>
    <row r="106" spans="1:2" hidden="1" x14ac:dyDescent="0.2">
      <c r="A106" s="1" t="s">
        <v>8</v>
      </c>
      <c r="B106" s="1" t="s">
        <v>111</v>
      </c>
    </row>
    <row r="107" spans="1:2" hidden="1" x14ac:dyDescent="0.2">
      <c r="A107" s="1" t="s">
        <v>6</v>
      </c>
      <c r="B107" s="1" t="s">
        <v>112</v>
      </c>
    </row>
    <row r="108" spans="1:2" hidden="1" x14ac:dyDescent="0.2">
      <c r="A108" s="1" t="s">
        <v>8</v>
      </c>
      <c r="B108" s="1" t="s">
        <v>113</v>
      </c>
    </row>
    <row r="109" spans="1:2" hidden="1" x14ac:dyDescent="0.2">
      <c r="A109" s="1" t="s">
        <v>6</v>
      </c>
      <c r="B109" s="1" t="s">
        <v>114</v>
      </c>
    </row>
    <row r="110" spans="1:2" hidden="1" x14ac:dyDescent="0.2">
      <c r="A110" s="1" t="s">
        <v>8</v>
      </c>
      <c r="B110" s="1" t="s">
        <v>115</v>
      </c>
    </row>
    <row r="111" spans="1:2" hidden="1" x14ac:dyDescent="0.2">
      <c r="A111" s="1" t="s">
        <v>6</v>
      </c>
      <c r="B111" s="1" t="s">
        <v>116</v>
      </c>
    </row>
    <row r="112" spans="1:2" hidden="1" x14ac:dyDescent="0.2">
      <c r="A112" s="1" t="s">
        <v>8</v>
      </c>
      <c r="B112" s="1" t="s">
        <v>117</v>
      </c>
    </row>
    <row r="113" spans="1:2" hidden="1" x14ac:dyDescent="0.2">
      <c r="A113" s="1" t="s">
        <v>6</v>
      </c>
      <c r="B113" s="1" t="s">
        <v>118</v>
      </c>
    </row>
    <row r="114" spans="1:2" hidden="1" x14ac:dyDescent="0.2">
      <c r="A114" s="1" t="s">
        <v>8</v>
      </c>
      <c r="B114" s="1" t="s">
        <v>119</v>
      </c>
    </row>
    <row r="115" spans="1:2" hidden="1" x14ac:dyDescent="0.2">
      <c r="A115" s="1" t="s">
        <v>6</v>
      </c>
      <c r="B115" s="1" t="s">
        <v>120</v>
      </c>
    </row>
    <row r="116" spans="1:2" hidden="1" x14ac:dyDescent="0.2">
      <c r="A116" s="1" t="s">
        <v>8</v>
      </c>
      <c r="B116" s="1" t="s">
        <v>121</v>
      </c>
    </row>
    <row r="117" spans="1:2" hidden="1" x14ac:dyDescent="0.2">
      <c r="A117" s="1" t="s">
        <v>6</v>
      </c>
      <c r="B117" s="1" t="s">
        <v>122</v>
      </c>
    </row>
    <row r="118" spans="1:2" hidden="1" x14ac:dyDescent="0.2">
      <c r="A118" s="1" t="s">
        <v>8</v>
      </c>
      <c r="B118" s="1" t="s">
        <v>123</v>
      </c>
    </row>
    <row r="119" spans="1:2" hidden="1" x14ac:dyDescent="0.2">
      <c r="A119" s="1" t="s">
        <v>6</v>
      </c>
      <c r="B119" s="1" t="s">
        <v>124</v>
      </c>
    </row>
    <row r="120" spans="1:2" hidden="1" x14ac:dyDescent="0.2">
      <c r="A120" s="1" t="s">
        <v>8</v>
      </c>
      <c r="B120" s="1" t="s">
        <v>125</v>
      </c>
    </row>
    <row r="121" spans="1:2" hidden="1" x14ac:dyDescent="0.2">
      <c r="A121" s="1" t="s">
        <v>6</v>
      </c>
      <c r="B121" s="1" t="s">
        <v>126</v>
      </c>
    </row>
    <row r="122" spans="1:2" hidden="1" x14ac:dyDescent="0.2">
      <c r="A122" s="1" t="s">
        <v>8</v>
      </c>
      <c r="B122" s="1" t="s">
        <v>127</v>
      </c>
    </row>
    <row r="123" spans="1:2" hidden="1" x14ac:dyDescent="0.2">
      <c r="A123" s="1" t="s">
        <v>6</v>
      </c>
      <c r="B123" s="1" t="s">
        <v>128</v>
      </c>
    </row>
    <row r="124" spans="1:2" hidden="1" x14ac:dyDescent="0.2">
      <c r="A124" s="1" t="s">
        <v>8</v>
      </c>
      <c r="B124" s="1" t="s">
        <v>129</v>
      </c>
    </row>
    <row r="125" spans="1:2" hidden="1" x14ac:dyDescent="0.2">
      <c r="A125" s="1" t="s">
        <v>6</v>
      </c>
      <c r="B125" s="1" t="s">
        <v>130</v>
      </c>
    </row>
    <row r="126" spans="1:2" hidden="1" x14ac:dyDescent="0.2">
      <c r="A126" s="1" t="s">
        <v>8</v>
      </c>
      <c r="B126" s="1" t="s">
        <v>131</v>
      </c>
    </row>
    <row r="127" spans="1:2" hidden="1" x14ac:dyDescent="0.2">
      <c r="A127" s="1" t="s">
        <v>6</v>
      </c>
      <c r="B127" s="1" t="s">
        <v>132</v>
      </c>
    </row>
    <row r="128" spans="1:2" hidden="1" x14ac:dyDescent="0.2">
      <c r="A128" s="1" t="s">
        <v>8</v>
      </c>
      <c r="B128" s="1" t="s">
        <v>133</v>
      </c>
    </row>
    <row r="129" spans="1:2" hidden="1" x14ac:dyDescent="0.2">
      <c r="A129" s="1" t="s">
        <v>6</v>
      </c>
      <c r="B129" s="1" t="s">
        <v>134</v>
      </c>
    </row>
    <row r="130" spans="1:2" hidden="1" x14ac:dyDescent="0.2">
      <c r="A130" s="1" t="s">
        <v>8</v>
      </c>
      <c r="B130" s="1" t="s">
        <v>135</v>
      </c>
    </row>
    <row r="131" spans="1:2" hidden="1" x14ac:dyDescent="0.2">
      <c r="A131" s="1" t="s">
        <v>6</v>
      </c>
      <c r="B131" s="1" t="s">
        <v>136</v>
      </c>
    </row>
    <row r="132" spans="1:2" hidden="1" x14ac:dyDescent="0.2">
      <c r="A132" s="1" t="s">
        <v>8</v>
      </c>
      <c r="B132" s="1" t="s">
        <v>137</v>
      </c>
    </row>
    <row r="133" spans="1:2" hidden="1" x14ac:dyDescent="0.2">
      <c r="A133" s="1" t="s">
        <v>6</v>
      </c>
      <c r="B133" s="1" t="s">
        <v>138</v>
      </c>
    </row>
    <row r="134" spans="1:2" hidden="1" x14ac:dyDescent="0.2">
      <c r="A134" s="1" t="s">
        <v>8</v>
      </c>
      <c r="B134" s="1" t="s">
        <v>139</v>
      </c>
    </row>
    <row r="135" spans="1:2" hidden="1" x14ac:dyDescent="0.2">
      <c r="A135" s="1" t="s">
        <v>6</v>
      </c>
      <c r="B135" s="1" t="s">
        <v>140</v>
      </c>
    </row>
    <row r="136" spans="1:2" hidden="1" x14ac:dyDescent="0.2">
      <c r="A136" s="1" t="s">
        <v>8</v>
      </c>
      <c r="B136" s="1" t="s">
        <v>141</v>
      </c>
    </row>
    <row r="137" spans="1:2" hidden="1" x14ac:dyDescent="0.2">
      <c r="A137" s="1" t="s">
        <v>6</v>
      </c>
      <c r="B137" s="1" t="s">
        <v>142</v>
      </c>
    </row>
    <row r="138" spans="1:2" hidden="1" x14ac:dyDescent="0.2">
      <c r="A138" s="1" t="s">
        <v>8</v>
      </c>
      <c r="B138" s="1" t="s">
        <v>143</v>
      </c>
    </row>
    <row r="139" spans="1:2" hidden="1" x14ac:dyDescent="0.2">
      <c r="A139" s="1" t="s">
        <v>6</v>
      </c>
      <c r="B139" s="1" t="s">
        <v>144</v>
      </c>
    </row>
    <row r="140" spans="1:2" hidden="1" x14ac:dyDescent="0.2">
      <c r="A140" s="1" t="s">
        <v>8</v>
      </c>
      <c r="B140" s="1" t="s">
        <v>145</v>
      </c>
    </row>
    <row r="141" spans="1:2" hidden="1" x14ac:dyDescent="0.2">
      <c r="A141" s="1" t="s">
        <v>6</v>
      </c>
      <c r="B141" s="1" t="s">
        <v>146</v>
      </c>
    </row>
    <row r="142" spans="1:2" hidden="1" x14ac:dyDescent="0.2">
      <c r="A142" s="1" t="s">
        <v>8</v>
      </c>
      <c r="B142" s="1" t="s">
        <v>147</v>
      </c>
    </row>
    <row r="143" spans="1:2" hidden="1" x14ac:dyDescent="0.2">
      <c r="A143" s="1" t="s">
        <v>6</v>
      </c>
      <c r="B143" s="1" t="s">
        <v>148</v>
      </c>
    </row>
    <row r="144" spans="1:2" hidden="1" x14ac:dyDescent="0.2">
      <c r="A144" s="1" t="s">
        <v>8</v>
      </c>
      <c r="B144" s="1" t="s">
        <v>149</v>
      </c>
    </row>
    <row r="145" spans="1:2" hidden="1" x14ac:dyDescent="0.2">
      <c r="A145" s="1" t="s">
        <v>6</v>
      </c>
      <c r="B145" s="1" t="s">
        <v>150</v>
      </c>
    </row>
    <row r="146" spans="1:2" hidden="1" x14ac:dyDescent="0.2">
      <c r="A146" s="1" t="s">
        <v>8</v>
      </c>
      <c r="B146" s="1" t="s">
        <v>151</v>
      </c>
    </row>
    <row r="147" spans="1:2" hidden="1" x14ac:dyDescent="0.2">
      <c r="A147" s="1" t="s">
        <v>6</v>
      </c>
      <c r="B147" s="1" t="s">
        <v>152</v>
      </c>
    </row>
    <row r="148" spans="1:2" hidden="1" x14ac:dyDescent="0.2">
      <c r="A148" s="1" t="s">
        <v>8</v>
      </c>
      <c r="B148" s="1" t="s">
        <v>153</v>
      </c>
    </row>
    <row r="149" spans="1:2" hidden="1" x14ac:dyDescent="0.2">
      <c r="A149" s="1" t="s">
        <v>6</v>
      </c>
      <c r="B149" s="1" t="s">
        <v>154</v>
      </c>
    </row>
    <row r="150" spans="1:2" hidden="1" x14ac:dyDescent="0.2">
      <c r="A150" s="1" t="s">
        <v>8</v>
      </c>
      <c r="B150" s="1" t="s">
        <v>155</v>
      </c>
    </row>
    <row r="151" spans="1:2" hidden="1" x14ac:dyDescent="0.2">
      <c r="A151" s="1" t="s">
        <v>6</v>
      </c>
      <c r="B151" s="1" t="s">
        <v>156</v>
      </c>
    </row>
    <row r="152" spans="1:2" hidden="1" x14ac:dyDescent="0.2">
      <c r="A152" s="1" t="s">
        <v>8</v>
      </c>
      <c r="B152" s="1" t="s">
        <v>157</v>
      </c>
    </row>
    <row r="153" spans="1:2" hidden="1" x14ac:dyDescent="0.2">
      <c r="A153" s="1" t="s">
        <v>6</v>
      </c>
      <c r="B153" s="1" t="s">
        <v>158</v>
      </c>
    </row>
    <row r="154" spans="1:2" hidden="1" x14ac:dyDescent="0.2">
      <c r="A154" s="1" t="s">
        <v>8</v>
      </c>
      <c r="B154" s="1" t="s">
        <v>159</v>
      </c>
    </row>
    <row r="155" spans="1:2" hidden="1" x14ac:dyDescent="0.2">
      <c r="A155" s="1" t="s">
        <v>6</v>
      </c>
      <c r="B155" s="1" t="s">
        <v>160</v>
      </c>
    </row>
    <row r="156" spans="1:2" hidden="1" x14ac:dyDescent="0.2">
      <c r="A156" s="1" t="s">
        <v>8</v>
      </c>
      <c r="B156" s="1" t="s">
        <v>161</v>
      </c>
    </row>
    <row r="157" spans="1:2" hidden="1" x14ac:dyDescent="0.2">
      <c r="A157" s="1" t="s">
        <v>6</v>
      </c>
      <c r="B157" s="1" t="s">
        <v>162</v>
      </c>
    </row>
    <row r="158" spans="1:2" hidden="1" x14ac:dyDescent="0.2">
      <c r="A158" s="1" t="s">
        <v>8</v>
      </c>
      <c r="B158" s="1" t="s">
        <v>163</v>
      </c>
    </row>
    <row r="159" spans="1:2" hidden="1" x14ac:dyDescent="0.2">
      <c r="A159" s="1" t="s">
        <v>6</v>
      </c>
      <c r="B159" s="1" t="s">
        <v>164</v>
      </c>
    </row>
    <row r="160" spans="1:2" hidden="1" x14ac:dyDescent="0.2">
      <c r="A160" s="1" t="s">
        <v>8</v>
      </c>
      <c r="B160" s="1" t="s">
        <v>165</v>
      </c>
    </row>
    <row r="161" spans="1:2" hidden="1" x14ac:dyDescent="0.2">
      <c r="A161" s="1" t="s">
        <v>6</v>
      </c>
      <c r="B161" s="1" t="s">
        <v>166</v>
      </c>
    </row>
    <row r="162" spans="1:2" hidden="1" x14ac:dyDescent="0.2">
      <c r="A162" s="1" t="s">
        <v>8</v>
      </c>
      <c r="B162" s="1" t="s">
        <v>167</v>
      </c>
    </row>
    <row r="163" spans="1:2" hidden="1" x14ac:dyDescent="0.2">
      <c r="A163" s="1" t="s">
        <v>6</v>
      </c>
      <c r="B163" s="1" t="s">
        <v>168</v>
      </c>
    </row>
    <row r="164" spans="1:2" hidden="1" x14ac:dyDescent="0.2">
      <c r="A164" s="1" t="s">
        <v>8</v>
      </c>
      <c r="B164" s="1" t="s">
        <v>169</v>
      </c>
    </row>
    <row r="165" spans="1:2" hidden="1" x14ac:dyDescent="0.2">
      <c r="A165" s="1" t="s">
        <v>6</v>
      </c>
      <c r="B165" s="1" t="s">
        <v>170</v>
      </c>
    </row>
    <row r="166" spans="1:2" hidden="1" x14ac:dyDescent="0.2">
      <c r="A166" s="1" t="s">
        <v>8</v>
      </c>
      <c r="B166" s="1" t="s">
        <v>171</v>
      </c>
    </row>
    <row r="167" spans="1:2" hidden="1" x14ac:dyDescent="0.2">
      <c r="A167" s="1" t="s">
        <v>6</v>
      </c>
      <c r="B167" s="1" t="s">
        <v>172</v>
      </c>
    </row>
    <row r="168" spans="1:2" hidden="1" x14ac:dyDescent="0.2">
      <c r="A168" s="1" t="s">
        <v>8</v>
      </c>
      <c r="B168" s="1" t="s">
        <v>173</v>
      </c>
    </row>
    <row r="169" spans="1:2" hidden="1" x14ac:dyDescent="0.2">
      <c r="A169" s="1" t="s">
        <v>6</v>
      </c>
      <c r="B169" s="1" t="s">
        <v>174</v>
      </c>
    </row>
    <row r="170" spans="1:2" hidden="1" x14ac:dyDescent="0.2">
      <c r="A170" s="1" t="s">
        <v>8</v>
      </c>
      <c r="B170" s="1" t="s">
        <v>175</v>
      </c>
    </row>
    <row r="171" spans="1:2" hidden="1" x14ac:dyDescent="0.2">
      <c r="A171" s="1" t="s">
        <v>6</v>
      </c>
      <c r="B171" s="1" t="s">
        <v>176</v>
      </c>
    </row>
    <row r="172" spans="1:2" hidden="1" x14ac:dyDescent="0.2">
      <c r="A172" s="1" t="s">
        <v>8</v>
      </c>
      <c r="B172" s="1" t="s">
        <v>177</v>
      </c>
    </row>
    <row r="173" spans="1:2" hidden="1" x14ac:dyDescent="0.2">
      <c r="A173" s="1" t="s">
        <v>6</v>
      </c>
      <c r="B173" s="1" t="s">
        <v>178</v>
      </c>
    </row>
    <row r="174" spans="1:2" hidden="1" x14ac:dyDescent="0.2">
      <c r="A174" s="1" t="s">
        <v>8</v>
      </c>
      <c r="B174" s="1" t="s">
        <v>179</v>
      </c>
    </row>
    <row r="175" spans="1:2" hidden="1" x14ac:dyDescent="0.2">
      <c r="A175" s="1" t="s">
        <v>6</v>
      </c>
      <c r="B175" s="1" t="s">
        <v>180</v>
      </c>
    </row>
    <row r="176" spans="1:2" hidden="1" x14ac:dyDescent="0.2">
      <c r="A176" s="1" t="s">
        <v>8</v>
      </c>
      <c r="B176" s="1" t="s">
        <v>181</v>
      </c>
    </row>
    <row r="177" spans="1:2" hidden="1" x14ac:dyDescent="0.2">
      <c r="A177" s="1" t="s">
        <v>6</v>
      </c>
      <c r="B177" s="1" t="s">
        <v>182</v>
      </c>
    </row>
    <row r="178" spans="1:2" hidden="1" x14ac:dyDescent="0.2">
      <c r="A178" s="1" t="s">
        <v>8</v>
      </c>
      <c r="B178" s="1" t="s">
        <v>183</v>
      </c>
    </row>
    <row r="179" spans="1:2" hidden="1" x14ac:dyDescent="0.2">
      <c r="A179" s="1" t="s">
        <v>6</v>
      </c>
      <c r="B179" s="1" t="s">
        <v>184</v>
      </c>
    </row>
    <row r="180" spans="1:2" hidden="1" x14ac:dyDescent="0.2">
      <c r="A180" s="1" t="s">
        <v>8</v>
      </c>
      <c r="B180" s="1" t="s">
        <v>185</v>
      </c>
    </row>
    <row r="181" spans="1:2" hidden="1" x14ac:dyDescent="0.2">
      <c r="A181" s="1" t="s">
        <v>6</v>
      </c>
      <c r="B181" s="1" t="s">
        <v>186</v>
      </c>
    </row>
    <row r="182" spans="1:2" hidden="1" x14ac:dyDescent="0.2">
      <c r="A182" s="1" t="s">
        <v>8</v>
      </c>
      <c r="B182" s="1" t="s">
        <v>187</v>
      </c>
    </row>
    <row r="183" spans="1:2" hidden="1" x14ac:dyDescent="0.2">
      <c r="A183" s="1" t="s">
        <v>6</v>
      </c>
      <c r="B183" s="1" t="s">
        <v>188</v>
      </c>
    </row>
    <row r="184" spans="1:2" hidden="1" x14ac:dyDescent="0.2">
      <c r="A184" s="1" t="s">
        <v>8</v>
      </c>
      <c r="B184" s="1" t="s">
        <v>189</v>
      </c>
    </row>
    <row r="185" spans="1:2" hidden="1" x14ac:dyDescent="0.2">
      <c r="A185" s="1" t="s">
        <v>6</v>
      </c>
      <c r="B185" s="1" t="s">
        <v>190</v>
      </c>
    </row>
    <row r="186" spans="1:2" hidden="1" x14ac:dyDescent="0.2">
      <c r="A186" s="1" t="s">
        <v>8</v>
      </c>
      <c r="B186" s="1" t="s">
        <v>191</v>
      </c>
    </row>
    <row r="187" spans="1:2" hidden="1" x14ac:dyDescent="0.2">
      <c r="A187" s="1" t="s">
        <v>6</v>
      </c>
      <c r="B187" s="1" t="s">
        <v>192</v>
      </c>
    </row>
    <row r="188" spans="1:2" hidden="1" x14ac:dyDescent="0.2">
      <c r="A188" s="1" t="s">
        <v>8</v>
      </c>
      <c r="B188" s="1" t="s">
        <v>193</v>
      </c>
    </row>
    <row r="189" spans="1:2" hidden="1" x14ac:dyDescent="0.2">
      <c r="A189" s="1" t="s">
        <v>6</v>
      </c>
      <c r="B189" s="1" t="s">
        <v>194</v>
      </c>
    </row>
    <row r="190" spans="1:2" hidden="1" x14ac:dyDescent="0.2">
      <c r="A190" s="1" t="s">
        <v>8</v>
      </c>
      <c r="B190" s="1" t="s">
        <v>195</v>
      </c>
    </row>
    <row r="191" spans="1:2" hidden="1" x14ac:dyDescent="0.2">
      <c r="A191" s="1" t="s">
        <v>6</v>
      </c>
      <c r="B191" s="1" t="s">
        <v>196</v>
      </c>
    </row>
    <row r="192" spans="1:2" hidden="1" x14ac:dyDescent="0.2">
      <c r="A192" s="1" t="s">
        <v>8</v>
      </c>
      <c r="B192" s="1" t="s">
        <v>197</v>
      </c>
    </row>
    <row r="193" spans="1:2" hidden="1" x14ac:dyDescent="0.2">
      <c r="A193" s="1" t="s">
        <v>6</v>
      </c>
      <c r="B193" s="1" t="s">
        <v>198</v>
      </c>
    </row>
    <row r="194" spans="1:2" hidden="1" x14ac:dyDescent="0.2">
      <c r="A194" s="1" t="s">
        <v>8</v>
      </c>
      <c r="B194" s="1" t="s">
        <v>199</v>
      </c>
    </row>
    <row r="195" spans="1:2" hidden="1" x14ac:dyDescent="0.2">
      <c r="A195" s="1" t="s">
        <v>6</v>
      </c>
      <c r="B195" s="1" t="s">
        <v>200</v>
      </c>
    </row>
    <row r="196" spans="1:2" hidden="1" x14ac:dyDescent="0.2">
      <c r="A196" s="1" t="s">
        <v>8</v>
      </c>
      <c r="B196" s="1" t="s">
        <v>201</v>
      </c>
    </row>
    <row r="197" spans="1:2" hidden="1" x14ac:dyDescent="0.2">
      <c r="A197" s="1" t="s">
        <v>6</v>
      </c>
      <c r="B197" s="1" t="s">
        <v>202</v>
      </c>
    </row>
    <row r="198" spans="1:2" hidden="1" x14ac:dyDescent="0.2">
      <c r="A198" s="1" t="s">
        <v>8</v>
      </c>
      <c r="B198" s="1" t="s">
        <v>203</v>
      </c>
    </row>
    <row r="199" spans="1:2" hidden="1" x14ac:dyDescent="0.2">
      <c r="A199" s="1" t="s">
        <v>6</v>
      </c>
      <c r="B199" s="1" t="s">
        <v>204</v>
      </c>
    </row>
    <row r="200" spans="1:2" hidden="1" x14ac:dyDescent="0.2">
      <c r="A200" s="1" t="s">
        <v>8</v>
      </c>
      <c r="B200" s="1" t="s">
        <v>205</v>
      </c>
    </row>
    <row r="201" spans="1:2" hidden="1" x14ac:dyDescent="0.2">
      <c r="A201" s="1" t="s">
        <v>6</v>
      </c>
      <c r="B201" s="1" t="s">
        <v>206</v>
      </c>
    </row>
    <row r="202" spans="1:2" hidden="1" x14ac:dyDescent="0.2">
      <c r="A202" s="1" t="s">
        <v>8</v>
      </c>
      <c r="B202" s="1" t="s">
        <v>207</v>
      </c>
    </row>
    <row r="203" spans="1:2" hidden="1" x14ac:dyDescent="0.2">
      <c r="A203" s="1" t="s">
        <v>6</v>
      </c>
      <c r="B203" s="1" t="s">
        <v>208</v>
      </c>
    </row>
    <row r="204" spans="1:2" hidden="1" x14ac:dyDescent="0.2">
      <c r="A204" s="1" t="s">
        <v>8</v>
      </c>
      <c r="B204" s="1" t="s">
        <v>209</v>
      </c>
    </row>
    <row r="205" spans="1:2" hidden="1" x14ac:dyDescent="0.2">
      <c r="A205" s="1" t="s">
        <v>6</v>
      </c>
      <c r="B205" s="1" t="s">
        <v>210</v>
      </c>
    </row>
    <row r="206" spans="1:2" hidden="1" x14ac:dyDescent="0.2">
      <c r="A206" s="1" t="s">
        <v>8</v>
      </c>
      <c r="B206" s="1" t="s">
        <v>211</v>
      </c>
    </row>
    <row r="207" spans="1:2" hidden="1" x14ac:dyDescent="0.2">
      <c r="A207" s="1" t="s">
        <v>6</v>
      </c>
      <c r="B207" s="1" t="s">
        <v>212</v>
      </c>
    </row>
    <row r="208" spans="1:2" hidden="1" x14ac:dyDescent="0.2">
      <c r="A208" s="1" t="s">
        <v>8</v>
      </c>
      <c r="B208" s="1" t="s">
        <v>213</v>
      </c>
    </row>
    <row r="209" spans="1:2" hidden="1" x14ac:dyDescent="0.2">
      <c r="A209" s="1" t="s">
        <v>6</v>
      </c>
      <c r="B209" s="1" t="s">
        <v>214</v>
      </c>
    </row>
    <row r="210" spans="1:2" hidden="1" x14ac:dyDescent="0.2">
      <c r="A210" s="1" t="s">
        <v>8</v>
      </c>
      <c r="B210" s="1" t="s">
        <v>215</v>
      </c>
    </row>
    <row r="211" spans="1:2" hidden="1" x14ac:dyDescent="0.2">
      <c r="A211" s="1" t="s">
        <v>6</v>
      </c>
      <c r="B211" s="1" t="s">
        <v>216</v>
      </c>
    </row>
    <row r="212" spans="1:2" hidden="1" x14ac:dyDescent="0.2">
      <c r="A212" s="1" t="s">
        <v>8</v>
      </c>
      <c r="B212" s="1" t="s">
        <v>217</v>
      </c>
    </row>
    <row r="213" spans="1:2" hidden="1" x14ac:dyDescent="0.2">
      <c r="A213" s="1" t="s">
        <v>6</v>
      </c>
      <c r="B213" s="1" t="s">
        <v>218</v>
      </c>
    </row>
    <row r="214" spans="1:2" hidden="1" x14ac:dyDescent="0.2">
      <c r="A214" s="1" t="s">
        <v>8</v>
      </c>
      <c r="B214" s="1" t="s">
        <v>219</v>
      </c>
    </row>
    <row r="215" spans="1:2" hidden="1" x14ac:dyDescent="0.2">
      <c r="A215" s="1" t="s">
        <v>6</v>
      </c>
      <c r="B215" s="1" t="s">
        <v>220</v>
      </c>
    </row>
    <row r="216" spans="1:2" hidden="1" x14ac:dyDescent="0.2">
      <c r="A216" s="1" t="s">
        <v>8</v>
      </c>
      <c r="B216" s="1" t="s">
        <v>221</v>
      </c>
    </row>
    <row r="217" spans="1:2" hidden="1" x14ac:dyDescent="0.2">
      <c r="A217" s="1" t="s">
        <v>6</v>
      </c>
      <c r="B217" s="1" t="s">
        <v>222</v>
      </c>
    </row>
    <row r="218" spans="1:2" hidden="1" x14ac:dyDescent="0.2">
      <c r="A218" s="1" t="s">
        <v>8</v>
      </c>
      <c r="B218" s="1" t="s">
        <v>223</v>
      </c>
    </row>
    <row r="219" spans="1:2" hidden="1" x14ac:dyDescent="0.2">
      <c r="A219" s="1" t="s">
        <v>6</v>
      </c>
      <c r="B219" s="1" t="s">
        <v>224</v>
      </c>
    </row>
    <row r="220" spans="1:2" hidden="1" x14ac:dyDescent="0.2">
      <c r="A220" s="1" t="s">
        <v>8</v>
      </c>
      <c r="B220" s="1" t="s">
        <v>225</v>
      </c>
    </row>
    <row r="221" spans="1:2" hidden="1" x14ac:dyDescent="0.2">
      <c r="A221" s="1" t="s">
        <v>6</v>
      </c>
      <c r="B221" s="1" t="s">
        <v>226</v>
      </c>
    </row>
    <row r="222" spans="1:2" hidden="1" x14ac:dyDescent="0.2">
      <c r="A222" s="1" t="s">
        <v>8</v>
      </c>
      <c r="B222" s="1" t="s">
        <v>227</v>
      </c>
    </row>
    <row r="223" spans="1:2" hidden="1" x14ac:dyDescent="0.2">
      <c r="A223" s="1" t="s">
        <v>6</v>
      </c>
      <c r="B223" s="1" t="s">
        <v>228</v>
      </c>
    </row>
    <row r="224" spans="1:2" hidden="1" x14ac:dyDescent="0.2">
      <c r="A224" s="1" t="s">
        <v>8</v>
      </c>
      <c r="B224" s="1" t="s">
        <v>229</v>
      </c>
    </row>
    <row r="225" spans="1:2" hidden="1" x14ac:dyDescent="0.2">
      <c r="A225" s="1" t="s">
        <v>6</v>
      </c>
      <c r="B225" s="1" t="s">
        <v>230</v>
      </c>
    </row>
    <row r="226" spans="1:2" hidden="1" x14ac:dyDescent="0.2">
      <c r="A226" s="1" t="s">
        <v>8</v>
      </c>
      <c r="B226" s="1" t="s">
        <v>231</v>
      </c>
    </row>
    <row r="227" spans="1:2" hidden="1" x14ac:dyDescent="0.2">
      <c r="A227" s="1" t="s">
        <v>6</v>
      </c>
      <c r="B227" s="1" t="s">
        <v>232</v>
      </c>
    </row>
    <row r="228" spans="1:2" hidden="1" x14ac:dyDescent="0.2">
      <c r="A228" s="1" t="s">
        <v>8</v>
      </c>
      <c r="B228" s="1" t="s">
        <v>233</v>
      </c>
    </row>
    <row r="229" spans="1:2" hidden="1" x14ac:dyDescent="0.2">
      <c r="A229" s="1" t="s">
        <v>6</v>
      </c>
      <c r="B229" s="1" t="s">
        <v>234</v>
      </c>
    </row>
    <row r="230" spans="1:2" hidden="1" x14ac:dyDescent="0.2">
      <c r="A230" s="1" t="s">
        <v>8</v>
      </c>
      <c r="B230" s="1" t="s">
        <v>235</v>
      </c>
    </row>
    <row r="231" spans="1:2" hidden="1" x14ac:dyDescent="0.2">
      <c r="A231" s="1" t="s">
        <v>6</v>
      </c>
      <c r="B231" s="1" t="s">
        <v>236</v>
      </c>
    </row>
    <row r="232" spans="1:2" hidden="1" x14ac:dyDescent="0.2">
      <c r="A232" s="1" t="s">
        <v>8</v>
      </c>
      <c r="B232" s="1" t="s">
        <v>237</v>
      </c>
    </row>
    <row r="233" spans="1:2" hidden="1" x14ac:dyDescent="0.2">
      <c r="A233" s="1" t="s">
        <v>6</v>
      </c>
      <c r="B233" s="1" t="s">
        <v>238</v>
      </c>
    </row>
    <row r="234" spans="1:2" hidden="1" x14ac:dyDescent="0.2">
      <c r="A234" s="1" t="s">
        <v>8</v>
      </c>
      <c r="B234" s="1" t="s">
        <v>239</v>
      </c>
    </row>
    <row r="235" spans="1:2" hidden="1" x14ac:dyDescent="0.2">
      <c r="A235" s="1" t="s">
        <v>6</v>
      </c>
      <c r="B235" s="1" t="s">
        <v>240</v>
      </c>
    </row>
    <row r="236" spans="1:2" hidden="1" x14ac:dyDescent="0.2">
      <c r="A236" s="1" t="s">
        <v>8</v>
      </c>
      <c r="B236" s="1" t="s">
        <v>241</v>
      </c>
    </row>
    <row r="237" spans="1:2" hidden="1" x14ac:dyDescent="0.2">
      <c r="A237" s="1" t="s">
        <v>6</v>
      </c>
      <c r="B237" s="1" t="s">
        <v>242</v>
      </c>
    </row>
    <row r="238" spans="1:2" hidden="1" x14ac:dyDescent="0.2">
      <c r="A238" s="1" t="s">
        <v>8</v>
      </c>
      <c r="B238" s="1" t="s">
        <v>243</v>
      </c>
    </row>
    <row r="239" spans="1:2" hidden="1" x14ac:dyDescent="0.2">
      <c r="A239" s="1" t="s">
        <v>6</v>
      </c>
      <c r="B239" s="1" t="s">
        <v>244</v>
      </c>
    </row>
    <row r="240" spans="1:2" hidden="1" x14ac:dyDescent="0.2">
      <c r="A240" s="1" t="s">
        <v>8</v>
      </c>
      <c r="B240" s="1" t="s">
        <v>245</v>
      </c>
    </row>
    <row r="241" spans="1:2" hidden="1" x14ac:dyDescent="0.2">
      <c r="A241" s="1" t="s">
        <v>6</v>
      </c>
      <c r="B241" s="1" t="s">
        <v>246</v>
      </c>
    </row>
    <row r="242" spans="1:2" hidden="1" x14ac:dyDescent="0.2">
      <c r="A242" s="1" t="s">
        <v>8</v>
      </c>
      <c r="B242" s="1" t="s">
        <v>247</v>
      </c>
    </row>
    <row r="243" spans="1:2" hidden="1" x14ac:dyDescent="0.2">
      <c r="A243" s="1" t="s">
        <v>6</v>
      </c>
      <c r="B243" s="1" t="s">
        <v>248</v>
      </c>
    </row>
    <row r="244" spans="1:2" hidden="1" x14ac:dyDescent="0.2">
      <c r="A244" s="1" t="s">
        <v>8</v>
      </c>
      <c r="B244" s="1" t="s">
        <v>249</v>
      </c>
    </row>
    <row r="245" spans="1:2" hidden="1" x14ac:dyDescent="0.2">
      <c r="A245" s="1" t="s">
        <v>6</v>
      </c>
      <c r="B245" s="1" t="s">
        <v>250</v>
      </c>
    </row>
    <row r="246" spans="1:2" hidden="1" x14ac:dyDescent="0.2">
      <c r="A246" s="1" t="s">
        <v>8</v>
      </c>
      <c r="B246" s="1" t="s">
        <v>251</v>
      </c>
    </row>
    <row r="247" spans="1:2" hidden="1" x14ac:dyDescent="0.2">
      <c r="A247" s="1" t="s">
        <v>6</v>
      </c>
      <c r="B247" s="1" t="s">
        <v>252</v>
      </c>
    </row>
    <row r="248" spans="1:2" hidden="1" x14ac:dyDescent="0.2">
      <c r="A248" s="1" t="s">
        <v>8</v>
      </c>
      <c r="B248" s="1" t="s">
        <v>253</v>
      </c>
    </row>
    <row r="249" spans="1:2" hidden="1" x14ac:dyDescent="0.2">
      <c r="A249" s="1" t="s">
        <v>6</v>
      </c>
      <c r="B249" s="1" t="s">
        <v>254</v>
      </c>
    </row>
    <row r="250" spans="1:2" hidden="1" x14ac:dyDescent="0.2">
      <c r="A250" s="1" t="s">
        <v>8</v>
      </c>
      <c r="B250" s="1" t="s">
        <v>255</v>
      </c>
    </row>
    <row r="251" spans="1:2" hidden="1" x14ac:dyDescent="0.2">
      <c r="A251" s="1" t="s">
        <v>6</v>
      </c>
      <c r="B251" s="1" t="s">
        <v>256</v>
      </c>
    </row>
    <row r="252" spans="1:2" hidden="1" x14ac:dyDescent="0.2">
      <c r="A252" s="1" t="s">
        <v>8</v>
      </c>
      <c r="B252" s="1" t="s">
        <v>257</v>
      </c>
    </row>
    <row r="253" spans="1:2" hidden="1" x14ac:dyDescent="0.2">
      <c r="A253" s="1" t="s">
        <v>6</v>
      </c>
      <c r="B253" s="1" t="s">
        <v>258</v>
      </c>
    </row>
    <row r="254" spans="1:2" hidden="1" x14ac:dyDescent="0.2">
      <c r="A254" s="1" t="s">
        <v>8</v>
      </c>
      <c r="B254" s="1" t="s">
        <v>259</v>
      </c>
    </row>
    <row r="255" spans="1:2" hidden="1" x14ac:dyDescent="0.2">
      <c r="A255" s="1" t="s">
        <v>6</v>
      </c>
      <c r="B255" s="1" t="s">
        <v>260</v>
      </c>
    </row>
    <row r="256" spans="1:2" hidden="1" x14ac:dyDescent="0.2">
      <c r="A256" s="1" t="s">
        <v>8</v>
      </c>
      <c r="B256" s="1" t="s">
        <v>261</v>
      </c>
    </row>
    <row r="257" spans="1:6" hidden="1" x14ac:dyDescent="0.2">
      <c r="A257" s="1" t="s">
        <v>6</v>
      </c>
      <c r="B257" s="1" t="s">
        <v>262</v>
      </c>
    </row>
    <row r="258" spans="1:6" hidden="1" x14ac:dyDescent="0.2">
      <c r="A258" s="1" t="s">
        <v>8</v>
      </c>
      <c r="B258" s="1" t="s">
        <v>263</v>
      </c>
    </row>
    <row r="259" spans="1:6" hidden="1" x14ac:dyDescent="0.2">
      <c r="A259" s="1" t="s">
        <v>6</v>
      </c>
      <c r="B259" s="1" t="s">
        <v>264</v>
      </c>
    </row>
    <row r="260" spans="1:6" hidden="1" x14ac:dyDescent="0.2">
      <c r="A260" s="1" t="s">
        <v>8</v>
      </c>
      <c r="B260" s="1" t="s">
        <v>265</v>
      </c>
    </row>
    <row r="261" spans="1:6" hidden="1" x14ac:dyDescent="0.2">
      <c r="A261" s="1" t="s">
        <v>6</v>
      </c>
      <c r="B261" s="1" t="s">
        <v>266</v>
      </c>
    </row>
    <row r="262" spans="1:6" hidden="1" x14ac:dyDescent="0.2">
      <c r="A262" s="1" t="s">
        <v>8</v>
      </c>
      <c r="B262" s="1" t="s">
        <v>267</v>
      </c>
    </row>
    <row r="263" spans="1:6" hidden="1" x14ac:dyDescent="0.2">
      <c r="A263" s="1" t="s">
        <v>6</v>
      </c>
      <c r="B263" s="1" t="s">
        <v>268</v>
      </c>
    </row>
    <row r="264" spans="1:6" hidden="1" x14ac:dyDescent="0.2">
      <c r="A264" s="1" t="s">
        <v>8</v>
      </c>
      <c r="B264" s="1" t="s">
        <v>269</v>
      </c>
    </row>
    <row r="265" spans="1:6" hidden="1" x14ac:dyDescent="0.2">
      <c r="A265" s="1" t="s">
        <v>6</v>
      </c>
      <c r="B265" s="1" t="s">
        <v>270</v>
      </c>
    </row>
    <row r="266" spans="1:6" hidden="1" x14ac:dyDescent="0.2">
      <c r="A266" s="1" t="s">
        <v>8</v>
      </c>
      <c r="B266" s="1" t="s">
        <v>271</v>
      </c>
    </row>
    <row r="267" spans="1:6" hidden="1" x14ac:dyDescent="0.2">
      <c r="A267" s="1" t="s">
        <v>6</v>
      </c>
      <c r="B267" s="1" t="s">
        <v>272</v>
      </c>
    </row>
    <row r="268" spans="1:6" hidden="1" x14ac:dyDescent="0.2">
      <c r="A268" s="1" t="s">
        <v>10</v>
      </c>
      <c r="B268" s="1" t="s">
        <v>273</v>
      </c>
    </row>
    <row r="269" spans="1:6" x14ac:dyDescent="0.2">
      <c r="A269" s="1" t="s">
        <v>12</v>
      </c>
      <c r="B269" s="1" t="s">
        <v>274</v>
      </c>
      <c r="C269">
        <f>HEX2DEC(B269)</f>
        <v>1990589</v>
      </c>
      <c r="D269">
        <f>C269/$D$1</f>
        <v>1.9458347996089931</v>
      </c>
      <c r="E269">
        <f>'128K'!D525/$E$1</f>
        <v>1.9193186705767351</v>
      </c>
      <c r="F269">
        <f>'256K'!D1037/$F$1</f>
        <v>1.8963902737047897</v>
      </c>
    </row>
    <row r="270" spans="1:6" x14ac:dyDescent="0.2">
      <c r="A270" s="1" t="s">
        <v>275</v>
      </c>
      <c r="B270" s="1" t="s">
        <v>1</v>
      </c>
    </row>
    <row r="271" spans="1:6" x14ac:dyDescent="0.2">
      <c r="A271" s="1" t="s">
        <v>2</v>
      </c>
      <c r="B271" s="1" t="s">
        <v>3</v>
      </c>
      <c r="C271">
        <f>HEX2DEC(B271)</f>
        <v>0</v>
      </c>
      <c r="D271">
        <f>C271/$D$1</f>
        <v>0</v>
      </c>
    </row>
    <row r="272" spans="1:6" hidden="1" x14ac:dyDescent="0.2">
      <c r="A272" s="1" t="s">
        <v>4</v>
      </c>
      <c r="B272" s="1" t="s">
        <v>276</v>
      </c>
    </row>
    <row r="273" spans="1:2" hidden="1" x14ac:dyDescent="0.2">
      <c r="A273" s="1" t="s">
        <v>277</v>
      </c>
      <c r="B273" s="1" t="s">
        <v>278</v>
      </c>
    </row>
    <row r="274" spans="1:2" hidden="1" x14ac:dyDescent="0.2">
      <c r="A274" s="1" t="s">
        <v>279</v>
      </c>
      <c r="B274" s="1" t="s">
        <v>280</v>
      </c>
    </row>
    <row r="275" spans="1:2" hidden="1" x14ac:dyDescent="0.2">
      <c r="A275" s="1" t="s">
        <v>277</v>
      </c>
      <c r="B275" s="1" t="s">
        <v>281</v>
      </c>
    </row>
    <row r="276" spans="1:2" hidden="1" x14ac:dyDescent="0.2">
      <c r="A276" s="1" t="s">
        <v>279</v>
      </c>
      <c r="B276" s="1" t="s">
        <v>282</v>
      </c>
    </row>
    <row r="277" spans="1:2" hidden="1" x14ac:dyDescent="0.2">
      <c r="A277" s="1" t="s">
        <v>277</v>
      </c>
      <c r="B277" s="1" t="s">
        <v>283</v>
      </c>
    </row>
    <row r="278" spans="1:2" hidden="1" x14ac:dyDescent="0.2">
      <c r="A278" s="1" t="s">
        <v>279</v>
      </c>
      <c r="B278" s="1" t="s">
        <v>284</v>
      </c>
    </row>
    <row r="279" spans="1:2" hidden="1" x14ac:dyDescent="0.2">
      <c r="A279" s="1" t="s">
        <v>277</v>
      </c>
      <c r="B279" s="1" t="s">
        <v>285</v>
      </c>
    </row>
    <row r="280" spans="1:2" hidden="1" x14ac:dyDescent="0.2">
      <c r="A280" s="1" t="s">
        <v>279</v>
      </c>
      <c r="B280" s="1" t="s">
        <v>286</v>
      </c>
    </row>
    <row r="281" spans="1:2" hidden="1" x14ac:dyDescent="0.2">
      <c r="A281" s="1" t="s">
        <v>277</v>
      </c>
      <c r="B281" s="1" t="s">
        <v>287</v>
      </c>
    </row>
    <row r="282" spans="1:2" hidden="1" x14ac:dyDescent="0.2">
      <c r="A282" s="1" t="s">
        <v>279</v>
      </c>
      <c r="B282" s="1" t="s">
        <v>288</v>
      </c>
    </row>
    <row r="283" spans="1:2" hidden="1" x14ac:dyDescent="0.2">
      <c r="A283" s="1" t="s">
        <v>277</v>
      </c>
      <c r="B283" s="1" t="s">
        <v>289</v>
      </c>
    </row>
    <row r="284" spans="1:2" hidden="1" x14ac:dyDescent="0.2">
      <c r="A284" s="1" t="s">
        <v>279</v>
      </c>
      <c r="B284" s="1" t="s">
        <v>290</v>
      </c>
    </row>
    <row r="285" spans="1:2" hidden="1" x14ac:dyDescent="0.2">
      <c r="A285" s="1" t="s">
        <v>277</v>
      </c>
      <c r="B285" s="1" t="s">
        <v>291</v>
      </c>
    </row>
    <row r="286" spans="1:2" hidden="1" x14ac:dyDescent="0.2">
      <c r="A286" s="1" t="s">
        <v>279</v>
      </c>
      <c r="B286" s="1" t="s">
        <v>292</v>
      </c>
    </row>
    <row r="287" spans="1:2" hidden="1" x14ac:dyDescent="0.2">
      <c r="A287" s="1" t="s">
        <v>277</v>
      </c>
      <c r="B287" s="1" t="s">
        <v>293</v>
      </c>
    </row>
    <row r="288" spans="1:2" hidden="1" x14ac:dyDescent="0.2">
      <c r="A288" s="1" t="s">
        <v>279</v>
      </c>
      <c r="B288" s="1" t="s">
        <v>294</v>
      </c>
    </row>
    <row r="289" spans="1:2" hidden="1" x14ac:dyDescent="0.2">
      <c r="A289" s="1" t="s">
        <v>277</v>
      </c>
      <c r="B289" s="1" t="s">
        <v>295</v>
      </c>
    </row>
    <row r="290" spans="1:2" hidden="1" x14ac:dyDescent="0.2">
      <c r="A290" s="1" t="s">
        <v>279</v>
      </c>
      <c r="B290" s="1" t="s">
        <v>296</v>
      </c>
    </row>
    <row r="291" spans="1:2" hidden="1" x14ac:dyDescent="0.2">
      <c r="A291" s="1" t="s">
        <v>277</v>
      </c>
      <c r="B291" s="1" t="s">
        <v>297</v>
      </c>
    </row>
    <row r="292" spans="1:2" hidden="1" x14ac:dyDescent="0.2">
      <c r="A292" s="1" t="s">
        <v>279</v>
      </c>
      <c r="B292" s="1" t="s">
        <v>298</v>
      </c>
    </row>
    <row r="293" spans="1:2" hidden="1" x14ac:dyDescent="0.2">
      <c r="A293" s="1" t="s">
        <v>277</v>
      </c>
      <c r="B293" s="1" t="s">
        <v>299</v>
      </c>
    </row>
    <row r="294" spans="1:2" hidden="1" x14ac:dyDescent="0.2">
      <c r="A294" s="1" t="s">
        <v>279</v>
      </c>
      <c r="B294" s="1" t="s">
        <v>300</v>
      </c>
    </row>
    <row r="295" spans="1:2" hidden="1" x14ac:dyDescent="0.2">
      <c r="A295" s="1" t="s">
        <v>277</v>
      </c>
      <c r="B295" s="1" t="s">
        <v>301</v>
      </c>
    </row>
    <row r="296" spans="1:2" hidden="1" x14ac:dyDescent="0.2">
      <c r="A296" s="1" t="s">
        <v>279</v>
      </c>
      <c r="B296" s="1" t="s">
        <v>302</v>
      </c>
    </row>
    <row r="297" spans="1:2" hidden="1" x14ac:dyDescent="0.2">
      <c r="A297" s="1" t="s">
        <v>277</v>
      </c>
      <c r="B297" s="1" t="s">
        <v>303</v>
      </c>
    </row>
    <row r="298" spans="1:2" hidden="1" x14ac:dyDescent="0.2">
      <c r="A298" s="1" t="s">
        <v>279</v>
      </c>
      <c r="B298" s="1" t="s">
        <v>304</v>
      </c>
    </row>
    <row r="299" spans="1:2" hidden="1" x14ac:dyDescent="0.2">
      <c r="A299" s="1" t="s">
        <v>277</v>
      </c>
      <c r="B299" s="1" t="s">
        <v>305</v>
      </c>
    </row>
    <row r="300" spans="1:2" hidden="1" x14ac:dyDescent="0.2">
      <c r="A300" s="1" t="s">
        <v>279</v>
      </c>
      <c r="B300" s="1" t="s">
        <v>306</v>
      </c>
    </row>
    <row r="301" spans="1:2" hidden="1" x14ac:dyDescent="0.2">
      <c r="A301" s="1" t="s">
        <v>277</v>
      </c>
      <c r="B301" s="1" t="s">
        <v>307</v>
      </c>
    </row>
    <row r="302" spans="1:2" hidden="1" x14ac:dyDescent="0.2">
      <c r="A302" s="1" t="s">
        <v>279</v>
      </c>
      <c r="B302" s="1" t="s">
        <v>308</v>
      </c>
    </row>
    <row r="303" spans="1:2" hidden="1" x14ac:dyDescent="0.2">
      <c r="A303" s="1" t="s">
        <v>277</v>
      </c>
      <c r="B303" s="1" t="s">
        <v>309</v>
      </c>
    </row>
    <row r="304" spans="1:2" hidden="1" x14ac:dyDescent="0.2">
      <c r="A304" s="1" t="s">
        <v>279</v>
      </c>
      <c r="B304" s="1" t="s">
        <v>310</v>
      </c>
    </row>
    <row r="305" spans="1:2" hidden="1" x14ac:dyDescent="0.2">
      <c r="A305" s="1" t="s">
        <v>277</v>
      </c>
      <c r="B305" s="1" t="s">
        <v>311</v>
      </c>
    </row>
    <row r="306" spans="1:2" hidden="1" x14ac:dyDescent="0.2">
      <c r="A306" s="1" t="s">
        <v>279</v>
      </c>
      <c r="B306" s="1" t="s">
        <v>312</v>
      </c>
    </row>
    <row r="307" spans="1:2" hidden="1" x14ac:dyDescent="0.2">
      <c r="A307" s="1" t="s">
        <v>277</v>
      </c>
      <c r="B307" s="1" t="s">
        <v>313</v>
      </c>
    </row>
    <row r="308" spans="1:2" hidden="1" x14ac:dyDescent="0.2">
      <c r="A308" s="1" t="s">
        <v>279</v>
      </c>
      <c r="B308" s="1" t="s">
        <v>314</v>
      </c>
    </row>
    <row r="309" spans="1:2" hidden="1" x14ac:dyDescent="0.2">
      <c r="A309" s="1" t="s">
        <v>277</v>
      </c>
      <c r="B309" s="1" t="s">
        <v>315</v>
      </c>
    </row>
    <row r="310" spans="1:2" hidden="1" x14ac:dyDescent="0.2">
      <c r="A310" s="1" t="s">
        <v>279</v>
      </c>
      <c r="B310" s="1" t="s">
        <v>316</v>
      </c>
    </row>
    <row r="311" spans="1:2" hidden="1" x14ac:dyDescent="0.2">
      <c r="A311" s="1" t="s">
        <v>277</v>
      </c>
      <c r="B311" s="1" t="s">
        <v>317</v>
      </c>
    </row>
    <row r="312" spans="1:2" hidden="1" x14ac:dyDescent="0.2">
      <c r="A312" s="1" t="s">
        <v>279</v>
      </c>
      <c r="B312" s="1" t="s">
        <v>318</v>
      </c>
    </row>
    <row r="313" spans="1:2" hidden="1" x14ac:dyDescent="0.2">
      <c r="A313" s="1" t="s">
        <v>277</v>
      </c>
      <c r="B313" s="1" t="s">
        <v>319</v>
      </c>
    </row>
    <row r="314" spans="1:2" hidden="1" x14ac:dyDescent="0.2">
      <c r="A314" s="1" t="s">
        <v>279</v>
      </c>
      <c r="B314" s="1" t="s">
        <v>320</v>
      </c>
    </row>
    <row r="315" spans="1:2" hidden="1" x14ac:dyDescent="0.2">
      <c r="A315" s="1" t="s">
        <v>277</v>
      </c>
      <c r="B315" s="1" t="s">
        <v>321</v>
      </c>
    </row>
    <row r="316" spans="1:2" hidden="1" x14ac:dyDescent="0.2">
      <c r="A316" s="1" t="s">
        <v>279</v>
      </c>
      <c r="B316" s="1" t="s">
        <v>322</v>
      </c>
    </row>
    <row r="317" spans="1:2" hidden="1" x14ac:dyDescent="0.2">
      <c r="A317" s="1" t="s">
        <v>277</v>
      </c>
      <c r="B317" s="1" t="s">
        <v>323</v>
      </c>
    </row>
    <row r="318" spans="1:2" hidden="1" x14ac:dyDescent="0.2">
      <c r="A318" s="1" t="s">
        <v>279</v>
      </c>
      <c r="B318" s="1" t="s">
        <v>324</v>
      </c>
    </row>
    <row r="319" spans="1:2" hidden="1" x14ac:dyDescent="0.2">
      <c r="A319" s="1" t="s">
        <v>277</v>
      </c>
      <c r="B319" s="1" t="s">
        <v>325</v>
      </c>
    </row>
    <row r="320" spans="1:2" hidden="1" x14ac:dyDescent="0.2">
      <c r="A320" s="1" t="s">
        <v>279</v>
      </c>
      <c r="B320" s="1" t="s">
        <v>326</v>
      </c>
    </row>
    <row r="321" spans="1:2" hidden="1" x14ac:dyDescent="0.2">
      <c r="A321" s="1" t="s">
        <v>277</v>
      </c>
      <c r="B321" s="1" t="s">
        <v>327</v>
      </c>
    </row>
    <row r="322" spans="1:2" hidden="1" x14ac:dyDescent="0.2">
      <c r="A322" s="1" t="s">
        <v>279</v>
      </c>
      <c r="B322" s="1" t="s">
        <v>328</v>
      </c>
    </row>
    <row r="323" spans="1:2" hidden="1" x14ac:dyDescent="0.2">
      <c r="A323" s="1" t="s">
        <v>277</v>
      </c>
      <c r="B323" s="1" t="s">
        <v>329</v>
      </c>
    </row>
    <row r="324" spans="1:2" hidden="1" x14ac:dyDescent="0.2">
      <c r="A324" s="1" t="s">
        <v>279</v>
      </c>
      <c r="B324" s="1" t="s">
        <v>330</v>
      </c>
    </row>
    <row r="325" spans="1:2" hidden="1" x14ac:dyDescent="0.2">
      <c r="A325" s="1" t="s">
        <v>277</v>
      </c>
      <c r="B325" s="1" t="s">
        <v>331</v>
      </c>
    </row>
    <row r="326" spans="1:2" hidden="1" x14ac:dyDescent="0.2">
      <c r="A326" s="1" t="s">
        <v>279</v>
      </c>
      <c r="B326" s="1" t="s">
        <v>332</v>
      </c>
    </row>
    <row r="327" spans="1:2" hidden="1" x14ac:dyDescent="0.2">
      <c r="A327" s="1" t="s">
        <v>277</v>
      </c>
      <c r="B327" s="1" t="s">
        <v>333</v>
      </c>
    </row>
    <row r="328" spans="1:2" hidden="1" x14ac:dyDescent="0.2">
      <c r="A328" s="1" t="s">
        <v>279</v>
      </c>
      <c r="B328" s="1" t="s">
        <v>334</v>
      </c>
    </row>
    <row r="329" spans="1:2" hidden="1" x14ac:dyDescent="0.2">
      <c r="A329" s="1" t="s">
        <v>277</v>
      </c>
      <c r="B329" s="1" t="s">
        <v>335</v>
      </c>
    </row>
    <row r="330" spans="1:2" hidden="1" x14ac:dyDescent="0.2">
      <c r="A330" s="1" t="s">
        <v>279</v>
      </c>
      <c r="B330" s="1" t="s">
        <v>336</v>
      </c>
    </row>
    <row r="331" spans="1:2" hidden="1" x14ac:dyDescent="0.2">
      <c r="A331" s="1" t="s">
        <v>277</v>
      </c>
      <c r="B331" s="1" t="s">
        <v>337</v>
      </c>
    </row>
    <row r="332" spans="1:2" hidden="1" x14ac:dyDescent="0.2">
      <c r="A332" s="1" t="s">
        <v>279</v>
      </c>
      <c r="B332" s="1" t="s">
        <v>338</v>
      </c>
    </row>
    <row r="333" spans="1:2" hidden="1" x14ac:dyDescent="0.2">
      <c r="A333" s="1" t="s">
        <v>277</v>
      </c>
      <c r="B333" s="1" t="s">
        <v>339</v>
      </c>
    </row>
    <row r="334" spans="1:2" hidden="1" x14ac:dyDescent="0.2">
      <c r="A334" s="1" t="s">
        <v>279</v>
      </c>
      <c r="B334" s="1" t="s">
        <v>340</v>
      </c>
    </row>
    <row r="335" spans="1:2" hidden="1" x14ac:dyDescent="0.2">
      <c r="A335" s="1" t="s">
        <v>277</v>
      </c>
      <c r="B335" s="1" t="s">
        <v>341</v>
      </c>
    </row>
    <row r="336" spans="1:2" hidden="1" x14ac:dyDescent="0.2">
      <c r="A336" s="1" t="s">
        <v>279</v>
      </c>
      <c r="B336" s="1" t="s">
        <v>342</v>
      </c>
    </row>
    <row r="337" spans="1:2" hidden="1" x14ac:dyDescent="0.2">
      <c r="A337" s="1" t="s">
        <v>277</v>
      </c>
      <c r="B337" s="1" t="s">
        <v>343</v>
      </c>
    </row>
    <row r="338" spans="1:2" hidden="1" x14ac:dyDescent="0.2">
      <c r="A338" s="1" t="s">
        <v>279</v>
      </c>
      <c r="B338" s="1" t="s">
        <v>344</v>
      </c>
    </row>
    <row r="339" spans="1:2" hidden="1" x14ac:dyDescent="0.2">
      <c r="A339" s="1" t="s">
        <v>277</v>
      </c>
      <c r="B339" s="1" t="s">
        <v>345</v>
      </c>
    </row>
    <row r="340" spans="1:2" hidden="1" x14ac:dyDescent="0.2">
      <c r="A340" s="1" t="s">
        <v>279</v>
      </c>
      <c r="B340" s="1" t="s">
        <v>346</v>
      </c>
    </row>
    <row r="341" spans="1:2" hidden="1" x14ac:dyDescent="0.2">
      <c r="A341" s="1" t="s">
        <v>277</v>
      </c>
      <c r="B341" s="1" t="s">
        <v>347</v>
      </c>
    </row>
    <row r="342" spans="1:2" hidden="1" x14ac:dyDescent="0.2">
      <c r="A342" s="1" t="s">
        <v>279</v>
      </c>
      <c r="B342" s="1" t="s">
        <v>348</v>
      </c>
    </row>
    <row r="343" spans="1:2" hidden="1" x14ac:dyDescent="0.2">
      <c r="A343" s="1" t="s">
        <v>277</v>
      </c>
      <c r="B343" s="1" t="s">
        <v>349</v>
      </c>
    </row>
    <row r="344" spans="1:2" hidden="1" x14ac:dyDescent="0.2">
      <c r="A344" s="1" t="s">
        <v>279</v>
      </c>
      <c r="B344" s="1" t="s">
        <v>350</v>
      </c>
    </row>
    <row r="345" spans="1:2" hidden="1" x14ac:dyDescent="0.2">
      <c r="A345" s="1" t="s">
        <v>277</v>
      </c>
      <c r="B345" s="1" t="s">
        <v>351</v>
      </c>
    </row>
    <row r="346" spans="1:2" hidden="1" x14ac:dyDescent="0.2">
      <c r="A346" s="1" t="s">
        <v>279</v>
      </c>
      <c r="B346" s="1" t="s">
        <v>352</v>
      </c>
    </row>
    <row r="347" spans="1:2" hidden="1" x14ac:dyDescent="0.2">
      <c r="A347" s="1" t="s">
        <v>277</v>
      </c>
      <c r="B347" s="1" t="s">
        <v>353</v>
      </c>
    </row>
    <row r="348" spans="1:2" hidden="1" x14ac:dyDescent="0.2">
      <c r="A348" s="1" t="s">
        <v>279</v>
      </c>
      <c r="B348" s="1" t="s">
        <v>354</v>
      </c>
    </row>
    <row r="349" spans="1:2" hidden="1" x14ac:dyDescent="0.2">
      <c r="A349" s="1" t="s">
        <v>277</v>
      </c>
      <c r="B349" s="1" t="s">
        <v>355</v>
      </c>
    </row>
    <row r="350" spans="1:2" hidden="1" x14ac:dyDescent="0.2">
      <c r="A350" s="1" t="s">
        <v>279</v>
      </c>
      <c r="B350" s="1" t="s">
        <v>356</v>
      </c>
    </row>
    <row r="351" spans="1:2" hidden="1" x14ac:dyDescent="0.2">
      <c r="A351" s="1" t="s">
        <v>277</v>
      </c>
      <c r="B351" s="1" t="s">
        <v>357</v>
      </c>
    </row>
    <row r="352" spans="1:2" hidden="1" x14ac:dyDescent="0.2">
      <c r="A352" s="1" t="s">
        <v>279</v>
      </c>
      <c r="B352" s="1" t="s">
        <v>358</v>
      </c>
    </row>
    <row r="353" spans="1:2" hidden="1" x14ac:dyDescent="0.2">
      <c r="A353" s="1" t="s">
        <v>277</v>
      </c>
      <c r="B353" s="1" t="s">
        <v>359</v>
      </c>
    </row>
    <row r="354" spans="1:2" hidden="1" x14ac:dyDescent="0.2">
      <c r="A354" s="1" t="s">
        <v>279</v>
      </c>
      <c r="B354" s="1" t="s">
        <v>360</v>
      </c>
    </row>
    <row r="355" spans="1:2" hidden="1" x14ac:dyDescent="0.2">
      <c r="A355" s="1" t="s">
        <v>277</v>
      </c>
      <c r="B355" s="1" t="s">
        <v>361</v>
      </c>
    </row>
    <row r="356" spans="1:2" hidden="1" x14ac:dyDescent="0.2">
      <c r="A356" s="1" t="s">
        <v>279</v>
      </c>
      <c r="B356" s="1" t="s">
        <v>362</v>
      </c>
    </row>
    <row r="357" spans="1:2" hidden="1" x14ac:dyDescent="0.2">
      <c r="A357" s="1" t="s">
        <v>277</v>
      </c>
      <c r="B357" s="1" t="s">
        <v>363</v>
      </c>
    </row>
    <row r="358" spans="1:2" hidden="1" x14ac:dyDescent="0.2">
      <c r="A358" s="1" t="s">
        <v>279</v>
      </c>
      <c r="B358" s="1" t="s">
        <v>364</v>
      </c>
    </row>
    <row r="359" spans="1:2" hidden="1" x14ac:dyDescent="0.2">
      <c r="A359" s="1" t="s">
        <v>277</v>
      </c>
      <c r="B359" s="1" t="s">
        <v>365</v>
      </c>
    </row>
    <row r="360" spans="1:2" hidden="1" x14ac:dyDescent="0.2">
      <c r="A360" s="1" t="s">
        <v>279</v>
      </c>
      <c r="B360" s="1" t="s">
        <v>366</v>
      </c>
    </row>
    <row r="361" spans="1:2" hidden="1" x14ac:dyDescent="0.2">
      <c r="A361" s="1" t="s">
        <v>277</v>
      </c>
      <c r="B361" s="1" t="s">
        <v>367</v>
      </c>
    </row>
    <row r="362" spans="1:2" hidden="1" x14ac:dyDescent="0.2">
      <c r="A362" s="1" t="s">
        <v>279</v>
      </c>
      <c r="B362" s="1" t="s">
        <v>368</v>
      </c>
    </row>
    <row r="363" spans="1:2" hidden="1" x14ac:dyDescent="0.2">
      <c r="A363" s="1" t="s">
        <v>277</v>
      </c>
      <c r="B363" s="1" t="s">
        <v>369</v>
      </c>
    </row>
    <row r="364" spans="1:2" hidden="1" x14ac:dyDescent="0.2">
      <c r="A364" s="1" t="s">
        <v>279</v>
      </c>
      <c r="B364" s="1" t="s">
        <v>370</v>
      </c>
    </row>
    <row r="365" spans="1:2" hidden="1" x14ac:dyDescent="0.2">
      <c r="A365" s="1" t="s">
        <v>277</v>
      </c>
      <c r="B365" s="1" t="s">
        <v>371</v>
      </c>
    </row>
    <row r="366" spans="1:2" hidden="1" x14ac:dyDescent="0.2">
      <c r="A366" s="1" t="s">
        <v>279</v>
      </c>
      <c r="B366" s="1" t="s">
        <v>372</v>
      </c>
    </row>
    <row r="367" spans="1:2" hidden="1" x14ac:dyDescent="0.2">
      <c r="A367" s="1" t="s">
        <v>277</v>
      </c>
      <c r="B367" s="1" t="s">
        <v>373</v>
      </c>
    </row>
    <row r="368" spans="1:2" hidden="1" x14ac:dyDescent="0.2">
      <c r="A368" s="1" t="s">
        <v>279</v>
      </c>
      <c r="B368" s="1" t="s">
        <v>374</v>
      </c>
    </row>
    <row r="369" spans="1:2" hidden="1" x14ac:dyDescent="0.2">
      <c r="A369" s="1" t="s">
        <v>277</v>
      </c>
      <c r="B369" s="1" t="s">
        <v>375</v>
      </c>
    </row>
    <row r="370" spans="1:2" hidden="1" x14ac:dyDescent="0.2">
      <c r="A370" s="1" t="s">
        <v>279</v>
      </c>
      <c r="B370" s="1" t="s">
        <v>376</v>
      </c>
    </row>
    <row r="371" spans="1:2" hidden="1" x14ac:dyDescent="0.2">
      <c r="A371" s="1" t="s">
        <v>277</v>
      </c>
      <c r="B371" s="1" t="s">
        <v>377</v>
      </c>
    </row>
    <row r="372" spans="1:2" hidden="1" x14ac:dyDescent="0.2">
      <c r="A372" s="1" t="s">
        <v>279</v>
      </c>
      <c r="B372" s="1" t="s">
        <v>378</v>
      </c>
    </row>
    <row r="373" spans="1:2" hidden="1" x14ac:dyDescent="0.2">
      <c r="A373" s="1" t="s">
        <v>277</v>
      </c>
      <c r="B373" s="1" t="s">
        <v>379</v>
      </c>
    </row>
    <row r="374" spans="1:2" hidden="1" x14ac:dyDescent="0.2">
      <c r="A374" s="1" t="s">
        <v>279</v>
      </c>
      <c r="B374" s="1" t="s">
        <v>380</v>
      </c>
    </row>
    <row r="375" spans="1:2" hidden="1" x14ac:dyDescent="0.2">
      <c r="A375" s="1" t="s">
        <v>277</v>
      </c>
      <c r="B375" s="1" t="s">
        <v>381</v>
      </c>
    </row>
    <row r="376" spans="1:2" hidden="1" x14ac:dyDescent="0.2">
      <c r="A376" s="1" t="s">
        <v>279</v>
      </c>
      <c r="B376" s="1" t="s">
        <v>382</v>
      </c>
    </row>
    <row r="377" spans="1:2" hidden="1" x14ac:dyDescent="0.2">
      <c r="A377" s="1" t="s">
        <v>277</v>
      </c>
      <c r="B377" s="1" t="s">
        <v>383</v>
      </c>
    </row>
    <row r="378" spans="1:2" hidden="1" x14ac:dyDescent="0.2">
      <c r="A378" s="1" t="s">
        <v>279</v>
      </c>
      <c r="B378" s="1" t="s">
        <v>384</v>
      </c>
    </row>
    <row r="379" spans="1:2" hidden="1" x14ac:dyDescent="0.2">
      <c r="A379" s="1" t="s">
        <v>277</v>
      </c>
      <c r="B379" s="1" t="s">
        <v>385</v>
      </c>
    </row>
    <row r="380" spans="1:2" hidden="1" x14ac:dyDescent="0.2">
      <c r="A380" s="1" t="s">
        <v>279</v>
      </c>
      <c r="B380" s="1" t="s">
        <v>386</v>
      </c>
    </row>
    <row r="381" spans="1:2" hidden="1" x14ac:dyDescent="0.2">
      <c r="A381" s="1" t="s">
        <v>277</v>
      </c>
      <c r="B381" s="1" t="s">
        <v>387</v>
      </c>
    </row>
    <row r="382" spans="1:2" hidden="1" x14ac:dyDescent="0.2">
      <c r="A382" s="1" t="s">
        <v>279</v>
      </c>
      <c r="B382" s="1" t="s">
        <v>388</v>
      </c>
    </row>
    <row r="383" spans="1:2" hidden="1" x14ac:dyDescent="0.2">
      <c r="A383" s="1" t="s">
        <v>277</v>
      </c>
      <c r="B383" s="1" t="s">
        <v>389</v>
      </c>
    </row>
    <row r="384" spans="1:2" hidden="1" x14ac:dyDescent="0.2">
      <c r="A384" s="1" t="s">
        <v>279</v>
      </c>
      <c r="B384" s="1" t="s">
        <v>390</v>
      </c>
    </row>
    <row r="385" spans="1:2" hidden="1" x14ac:dyDescent="0.2">
      <c r="A385" s="1" t="s">
        <v>277</v>
      </c>
      <c r="B385" s="1" t="s">
        <v>391</v>
      </c>
    </row>
    <row r="386" spans="1:2" hidden="1" x14ac:dyDescent="0.2">
      <c r="A386" s="1" t="s">
        <v>279</v>
      </c>
      <c r="B386" s="1" t="s">
        <v>392</v>
      </c>
    </row>
    <row r="387" spans="1:2" hidden="1" x14ac:dyDescent="0.2">
      <c r="A387" s="1" t="s">
        <v>277</v>
      </c>
      <c r="B387" s="1" t="s">
        <v>393</v>
      </c>
    </row>
    <row r="388" spans="1:2" hidden="1" x14ac:dyDescent="0.2">
      <c r="A388" s="1" t="s">
        <v>279</v>
      </c>
      <c r="B388" s="1" t="s">
        <v>394</v>
      </c>
    </row>
    <row r="389" spans="1:2" hidden="1" x14ac:dyDescent="0.2">
      <c r="A389" s="1" t="s">
        <v>277</v>
      </c>
      <c r="B389" s="1" t="s">
        <v>395</v>
      </c>
    </row>
    <row r="390" spans="1:2" hidden="1" x14ac:dyDescent="0.2">
      <c r="A390" s="1" t="s">
        <v>279</v>
      </c>
      <c r="B390" s="1" t="s">
        <v>396</v>
      </c>
    </row>
    <row r="391" spans="1:2" hidden="1" x14ac:dyDescent="0.2">
      <c r="A391" s="1" t="s">
        <v>277</v>
      </c>
      <c r="B391" s="1" t="s">
        <v>397</v>
      </c>
    </row>
    <row r="392" spans="1:2" hidden="1" x14ac:dyDescent="0.2">
      <c r="A392" s="1" t="s">
        <v>279</v>
      </c>
      <c r="B392" s="1" t="s">
        <v>398</v>
      </c>
    </row>
    <row r="393" spans="1:2" hidden="1" x14ac:dyDescent="0.2">
      <c r="A393" s="1" t="s">
        <v>277</v>
      </c>
      <c r="B393" s="1" t="s">
        <v>399</v>
      </c>
    </row>
    <row r="394" spans="1:2" hidden="1" x14ac:dyDescent="0.2">
      <c r="A394" s="1" t="s">
        <v>279</v>
      </c>
      <c r="B394" s="1" t="s">
        <v>400</v>
      </c>
    </row>
    <row r="395" spans="1:2" hidden="1" x14ac:dyDescent="0.2">
      <c r="A395" s="1" t="s">
        <v>277</v>
      </c>
      <c r="B395" s="1" t="s">
        <v>401</v>
      </c>
    </row>
    <row r="396" spans="1:2" hidden="1" x14ac:dyDescent="0.2">
      <c r="A396" s="1" t="s">
        <v>279</v>
      </c>
      <c r="B396" s="1" t="s">
        <v>402</v>
      </c>
    </row>
    <row r="397" spans="1:2" hidden="1" x14ac:dyDescent="0.2">
      <c r="A397" s="1" t="s">
        <v>277</v>
      </c>
      <c r="B397" s="1" t="s">
        <v>403</v>
      </c>
    </row>
    <row r="398" spans="1:2" hidden="1" x14ac:dyDescent="0.2">
      <c r="A398" s="1" t="s">
        <v>279</v>
      </c>
      <c r="B398" s="1" t="s">
        <v>404</v>
      </c>
    </row>
    <row r="399" spans="1:2" hidden="1" x14ac:dyDescent="0.2">
      <c r="A399" s="1" t="s">
        <v>277</v>
      </c>
      <c r="B399" s="1" t="s">
        <v>405</v>
      </c>
    </row>
    <row r="400" spans="1:2" hidden="1" x14ac:dyDescent="0.2">
      <c r="A400" s="1" t="s">
        <v>279</v>
      </c>
      <c r="B400" s="1" t="s">
        <v>406</v>
      </c>
    </row>
    <row r="401" spans="1:2" hidden="1" x14ac:dyDescent="0.2">
      <c r="A401" s="1" t="s">
        <v>277</v>
      </c>
      <c r="B401" s="1" t="s">
        <v>407</v>
      </c>
    </row>
    <row r="402" spans="1:2" hidden="1" x14ac:dyDescent="0.2">
      <c r="A402" s="1" t="s">
        <v>279</v>
      </c>
      <c r="B402" s="1" t="s">
        <v>408</v>
      </c>
    </row>
    <row r="403" spans="1:2" hidden="1" x14ac:dyDescent="0.2">
      <c r="A403" s="1" t="s">
        <v>277</v>
      </c>
      <c r="B403" s="1" t="s">
        <v>409</v>
      </c>
    </row>
    <row r="404" spans="1:2" hidden="1" x14ac:dyDescent="0.2">
      <c r="A404" s="1" t="s">
        <v>279</v>
      </c>
      <c r="B404" s="1" t="s">
        <v>410</v>
      </c>
    </row>
    <row r="405" spans="1:2" hidden="1" x14ac:dyDescent="0.2">
      <c r="A405" s="1" t="s">
        <v>277</v>
      </c>
      <c r="B405" s="1" t="s">
        <v>411</v>
      </c>
    </row>
    <row r="406" spans="1:2" hidden="1" x14ac:dyDescent="0.2">
      <c r="A406" s="1" t="s">
        <v>279</v>
      </c>
      <c r="B406" s="1" t="s">
        <v>412</v>
      </c>
    </row>
    <row r="407" spans="1:2" hidden="1" x14ac:dyDescent="0.2">
      <c r="A407" s="1" t="s">
        <v>277</v>
      </c>
      <c r="B407" s="1" t="s">
        <v>413</v>
      </c>
    </row>
    <row r="408" spans="1:2" hidden="1" x14ac:dyDescent="0.2">
      <c r="A408" s="1" t="s">
        <v>279</v>
      </c>
      <c r="B408" s="1" t="s">
        <v>414</v>
      </c>
    </row>
    <row r="409" spans="1:2" hidden="1" x14ac:dyDescent="0.2">
      <c r="A409" s="1" t="s">
        <v>277</v>
      </c>
      <c r="B409" s="1" t="s">
        <v>415</v>
      </c>
    </row>
    <row r="410" spans="1:2" hidden="1" x14ac:dyDescent="0.2">
      <c r="A410" s="1" t="s">
        <v>279</v>
      </c>
      <c r="B410" s="1" t="s">
        <v>416</v>
      </c>
    </row>
    <row r="411" spans="1:2" hidden="1" x14ac:dyDescent="0.2">
      <c r="A411" s="1" t="s">
        <v>277</v>
      </c>
      <c r="B411" s="1" t="s">
        <v>417</v>
      </c>
    </row>
    <row r="412" spans="1:2" hidden="1" x14ac:dyDescent="0.2">
      <c r="A412" s="1" t="s">
        <v>279</v>
      </c>
      <c r="B412" s="1" t="s">
        <v>418</v>
      </c>
    </row>
    <row r="413" spans="1:2" hidden="1" x14ac:dyDescent="0.2">
      <c r="A413" s="1" t="s">
        <v>277</v>
      </c>
      <c r="B413" s="1" t="s">
        <v>419</v>
      </c>
    </row>
    <row r="414" spans="1:2" hidden="1" x14ac:dyDescent="0.2">
      <c r="A414" s="1" t="s">
        <v>279</v>
      </c>
      <c r="B414" s="1" t="s">
        <v>420</v>
      </c>
    </row>
    <row r="415" spans="1:2" hidden="1" x14ac:dyDescent="0.2">
      <c r="A415" s="1" t="s">
        <v>277</v>
      </c>
      <c r="B415" s="1" t="s">
        <v>421</v>
      </c>
    </row>
    <row r="416" spans="1:2" hidden="1" x14ac:dyDescent="0.2">
      <c r="A416" s="1" t="s">
        <v>279</v>
      </c>
      <c r="B416" s="1" t="s">
        <v>422</v>
      </c>
    </row>
    <row r="417" spans="1:2" hidden="1" x14ac:dyDescent="0.2">
      <c r="A417" s="1" t="s">
        <v>277</v>
      </c>
      <c r="B417" s="1" t="s">
        <v>423</v>
      </c>
    </row>
    <row r="418" spans="1:2" hidden="1" x14ac:dyDescent="0.2">
      <c r="A418" s="1" t="s">
        <v>279</v>
      </c>
      <c r="B418" s="1" t="s">
        <v>424</v>
      </c>
    </row>
    <row r="419" spans="1:2" hidden="1" x14ac:dyDescent="0.2">
      <c r="A419" s="1" t="s">
        <v>277</v>
      </c>
      <c r="B419" s="1" t="s">
        <v>425</v>
      </c>
    </row>
    <row r="420" spans="1:2" hidden="1" x14ac:dyDescent="0.2">
      <c r="A420" s="1" t="s">
        <v>279</v>
      </c>
      <c r="B420" s="1" t="s">
        <v>426</v>
      </c>
    </row>
    <row r="421" spans="1:2" hidden="1" x14ac:dyDescent="0.2">
      <c r="A421" s="1" t="s">
        <v>277</v>
      </c>
      <c r="B421" s="1" t="s">
        <v>427</v>
      </c>
    </row>
    <row r="422" spans="1:2" hidden="1" x14ac:dyDescent="0.2">
      <c r="A422" s="1" t="s">
        <v>279</v>
      </c>
      <c r="B422" s="1" t="s">
        <v>428</v>
      </c>
    </row>
    <row r="423" spans="1:2" hidden="1" x14ac:dyDescent="0.2">
      <c r="A423" s="1" t="s">
        <v>277</v>
      </c>
      <c r="B423" s="1" t="s">
        <v>429</v>
      </c>
    </row>
    <row r="424" spans="1:2" hidden="1" x14ac:dyDescent="0.2">
      <c r="A424" s="1" t="s">
        <v>279</v>
      </c>
      <c r="B424" s="1" t="s">
        <v>430</v>
      </c>
    </row>
    <row r="425" spans="1:2" hidden="1" x14ac:dyDescent="0.2">
      <c r="A425" s="1" t="s">
        <v>277</v>
      </c>
      <c r="B425" s="1" t="s">
        <v>431</v>
      </c>
    </row>
    <row r="426" spans="1:2" hidden="1" x14ac:dyDescent="0.2">
      <c r="A426" s="1" t="s">
        <v>279</v>
      </c>
      <c r="B426" s="1" t="s">
        <v>432</v>
      </c>
    </row>
    <row r="427" spans="1:2" hidden="1" x14ac:dyDescent="0.2">
      <c r="A427" s="1" t="s">
        <v>277</v>
      </c>
      <c r="B427" s="1" t="s">
        <v>433</v>
      </c>
    </row>
    <row r="428" spans="1:2" hidden="1" x14ac:dyDescent="0.2">
      <c r="A428" s="1" t="s">
        <v>279</v>
      </c>
      <c r="B428" s="1" t="s">
        <v>434</v>
      </c>
    </row>
    <row r="429" spans="1:2" hidden="1" x14ac:dyDescent="0.2">
      <c r="A429" s="1" t="s">
        <v>277</v>
      </c>
      <c r="B429" s="1" t="s">
        <v>435</v>
      </c>
    </row>
    <row r="430" spans="1:2" hidden="1" x14ac:dyDescent="0.2">
      <c r="A430" s="1" t="s">
        <v>279</v>
      </c>
      <c r="B430" s="1" t="s">
        <v>436</v>
      </c>
    </row>
    <row r="431" spans="1:2" hidden="1" x14ac:dyDescent="0.2">
      <c r="A431" s="1" t="s">
        <v>277</v>
      </c>
      <c r="B431" s="1" t="s">
        <v>437</v>
      </c>
    </row>
    <row r="432" spans="1:2" hidden="1" x14ac:dyDescent="0.2">
      <c r="A432" s="1" t="s">
        <v>279</v>
      </c>
      <c r="B432" s="1" t="s">
        <v>438</v>
      </c>
    </row>
    <row r="433" spans="1:2" hidden="1" x14ac:dyDescent="0.2">
      <c r="A433" s="1" t="s">
        <v>277</v>
      </c>
      <c r="B433" s="1" t="s">
        <v>439</v>
      </c>
    </row>
    <row r="434" spans="1:2" hidden="1" x14ac:dyDescent="0.2">
      <c r="A434" s="1" t="s">
        <v>279</v>
      </c>
      <c r="B434" s="1" t="s">
        <v>440</v>
      </c>
    </row>
    <row r="435" spans="1:2" hidden="1" x14ac:dyDescent="0.2">
      <c r="A435" s="1" t="s">
        <v>277</v>
      </c>
      <c r="B435" s="1" t="s">
        <v>441</v>
      </c>
    </row>
    <row r="436" spans="1:2" hidden="1" x14ac:dyDescent="0.2">
      <c r="A436" s="1" t="s">
        <v>279</v>
      </c>
      <c r="B436" s="1" t="s">
        <v>442</v>
      </c>
    </row>
    <row r="437" spans="1:2" hidden="1" x14ac:dyDescent="0.2">
      <c r="A437" s="1" t="s">
        <v>277</v>
      </c>
      <c r="B437" s="1" t="s">
        <v>443</v>
      </c>
    </row>
    <row r="438" spans="1:2" hidden="1" x14ac:dyDescent="0.2">
      <c r="A438" s="1" t="s">
        <v>279</v>
      </c>
      <c r="B438" s="1" t="s">
        <v>444</v>
      </c>
    </row>
    <row r="439" spans="1:2" hidden="1" x14ac:dyDescent="0.2">
      <c r="A439" s="1" t="s">
        <v>277</v>
      </c>
      <c r="B439" s="1" t="s">
        <v>445</v>
      </c>
    </row>
    <row r="440" spans="1:2" hidden="1" x14ac:dyDescent="0.2">
      <c r="A440" s="1" t="s">
        <v>279</v>
      </c>
      <c r="B440" s="1" t="s">
        <v>446</v>
      </c>
    </row>
    <row r="441" spans="1:2" hidden="1" x14ac:dyDescent="0.2">
      <c r="A441" s="1" t="s">
        <v>277</v>
      </c>
      <c r="B441" s="1" t="s">
        <v>447</v>
      </c>
    </row>
    <row r="442" spans="1:2" hidden="1" x14ac:dyDescent="0.2">
      <c r="A442" s="1" t="s">
        <v>279</v>
      </c>
      <c r="B442" s="1" t="s">
        <v>448</v>
      </c>
    </row>
    <row r="443" spans="1:2" hidden="1" x14ac:dyDescent="0.2">
      <c r="A443" s="1" t="s">
        <v>277</v>
      </c>
      <c r="B443" s="1" t="s">
        <v>449</v>
      </c>
    </row>
    <row r="444" spans="1:2" hidden="1" x14ac:dyDescent="0.2">
      <c r="A444" s="1" t="s">
        <v>279</v>
      </c>
      <c r="B444" s="1" t="s">
        <v>450</v>
      </c>
    </row>
    <row r="445" spans="1:2" hidden="1" x14ac:dyDescent="0.2">
      <c r="A445" s="1" t="s">
        <v>277</v>
      </c>
      <c r="B445" s="1" t="s">
        <v>451</v>
      </c>
    </row>
    <row r="446" spans="1:2" hidden="1" x14ac:dyDescent="0.2">
      <c r="A446" s="1" t="s">
        <v>279</v>
      </c>
      <c r="B446" s="1" t="s">
        <v>452</v>
      </c>
    </row>
    <row r="447" spans="1:2" hidden="1" x14ac:dyDescent="0.2">
      <c r="A447" s="1" t="s">
        <v>277</v>
      </c>
      <c r="B447" s="1" t="s">
        <v>453</v>
      </c>
    </row>
    <row r="448" spans="1:2" hidden="1" x14ac:dyDescent="0.2">
      <c r="A448" s="1" t="s">
        <v>279</v>
      </c>
      <c r="B448" s="1" t="s">
        <v>454</v>
      </c>
    </row>
    <row r="449" spans="1:2" hidden="1" x14ac:dyDescent="0.2">
      <c r="A449" s="1" t="s">
        <v>277</v>
      </c>
      <c r="B449" s="1" t="s">
        <v>455</v>
      </c>
    </row>
    <row r="450" spans="1:2" hidden="1" x14ac:dyDescent="0.2">
      <c r="A450" s="1" t="s">
        <v>279</v>
      </c>
      <c r="B450" s="1" t="s">
        <v>456</v>
      </c>
    </row>
    <row r="451" spans="1:2" hidden="1" x14ac:dyDescent="0.2">
      <c r="A451" s="1" t="s">
        <v>277</v>
      </c>
      <c r="B451" s="1" t="s">
        <v>457</v>
      </c>
    </row>
    <row r="452" spans="1:2" hidden="1" x14ac:dyDescent="0.2">
      <c r="A452" s="1" t="s">
        <v>279</v>
      </c>
      <c r="B452" s="1" t="s">
        <v>458</v>
      </c>
    </row>
    <row r="453" spans="1:2" hidden="1" x14ac:dyDescent="0.2">
      <c r="A453" s="1" t="s">
        <v>277</v>
      </c>
      <c r="B453" s="1" t="s">
        <v>459</v>
      </c>
    </row>
    <row r="454" spans="1:2" hidden="1" x14ac:dyDescent="0.2">
      <c r="A454" s="1" t="s">
        <v>279</v>
      </c>
      <c r="B454" s="1" t="s">
        <v>460</v>
      </c>
    </row>
    <row r="455" spans="1:2" hidden="1" x14ac:dyDescent="0.2">
      <c r="A455" s="1" t="s">
        <v>277</v>
      </c>
      <c r="B455" s="1" t="s">
        <v>461</v>
      </c>
    </row>
    <row r="456" spans="1:2" hidden="1" x14ac:dyDescent="0.2">
      <c r="A456" s="1" t="s">
        <v>279</v>
      </c>
      <c r="B456" s="1" t="s">
        <v>462</v>
      </c>
    </row>
    <row r="457" spans="1:2" hidden="1" x14ac:dyDescent="0.2">
      <c r="A457" s="1" t="s">
        <v>277</v>
      </c>
      <c r="B457" s="1" t="s">
        <v>463</v>
      </c>
    </row>
    <row r="458" spans="1:2" hidden="1" x14ac:dyDescent="0.2">
      <c r="A458" s="1" t="s">
        <v>279</v>
      </c>
      <c r="B458" s="1" t="s">
        <v>464</v>
      </c>
    </row>
    <row r="459" spans="1:2" hidden="1" x14ac:dyDescent="0.2">
      <c r="A459" s="1" t="s">
        <v>277</v>
      </c>
      <c r="B459" s="1" t="s">
        <v>465</v>
      </c>
    </row>
    <row r="460" spans="1:2" hidden="1" x14ac:dyDescent="0.2">
      <c r="A460" s="1" t="s">
        <v>279</v>
      </c>
      <c r="B460" s="1" t="s">
        <v>466</v>
      </c>
    </row>
    <row r="461" spans="1:2" hidden="1" x14ac:dyDescent="0.2">
      <c r="A461" s="1" t="s">
        <v>277</v>
      </c>
      <c r="B461" s="1" t="s">
        <v>467</v>
      </c>
    </row>
    <row r="462" spans="1:2" hidden="1" x14ac:dyDescent="0.2">
      <c r="A462" s="1" t="s">
        <v>279</v>
      </c>
      <c r="B462" s="1" t="s">
        <v>468</v>
      </c>
    </row>
    <row r="463" spans="1:2" hidden="1" x14ac:dyDescent="0.2">
      <c r="A463" s="1" t="s">
        <v>277</v>
      </c>
      <c r="B463" s="1" t="s">
        <v>469</v>
      </c>
    </row>
    <row r="464" spans="1:2" hidden="1" x14ac:dyDescent="0.2">
      <c r="A464" s="1" t="s">
        <v>279</v>
      </c>
      <c r="B464" s="1" t="s">
        <v>470</v>
      </c>
    </row>
    <row r="465" spans="1:2" hidden="1" x14ac:dyDescent="0.2">
      <c r="A465" s="1" t="s">
        <v>277</v>
      </c>
      <c r="B465" s="1" t="s">
        <v>471</v>
      </c>
    </row>
    <row r="466" spans="1:2" hidden="1" x14ac:dyDescent="0.2">
      <c r="A466" s="1" t="s">
        <v>279</v>
      </c>
      <c r="B466" s="1" t="s">
        <v>472</v>
      </c>
    </row>
    <row r="467" spans="1:2" hidden="1" x14ac:dyDescent="0.2">
      <c r="A467" s="1" t="s">
        <v>277</v>
      </c>
      <c r="B467" s="1" t="s">
        <v>473</v>
      </c>
    </row>
    <row r="468" spans="1:2" hidden="1" x14ac:dyDescent="0.2">
      <c r="A468" s="1" t="s">
        <v>279</v>
      </c>
      <c r="B468" s="1" t="s">
        <v>474</v>
      </c>
    </row>
    <row r="469" spans="1:2" hidden="1" x14ac:dyDescent="0.2">
      <c r="A469" s="1" t="s">
        <v>277</v>
      </c>
      <c r="B469" s="1" t="s">
        <v>475</v>
      </c>
    </row>
    <row r="470" spans="1:2" hidden="1" x14ac:dyDescent="0.2">
      <c r="A470" s="1" t="s">
        <v>279</v>
      </c>
      <c r="B470" s="1" t="s">
        <v>476</v>
      </c>
    </row>
    <row r="471" spans="1:2" hidden="1" x14ac:dyDescent="0.2">
      <c r="A471" s="1" t="s">
        <v>277</v>
      </c>
      <c r="B471" s="1" t="s">
        <v>477</v>
      </c>
    </row>
    <row r="472" spans="1:2" hidden="1" x14ac:dyDescent="0.2">
      <c r="A472" s="1" t="s">
        <v>279</v>
      </c>
      <c r="B472" s="1" t="s">
        <v>478</v>
      </c>
    </row>
    <row r="473" spans="1:2" hidden="1" x14ac:dyDescent="0.2">
      <c r="A473" s="1" t="s">
        <v>277</v>
      </c>
      <c r="B473" s="1" t="s">
        <v>479</v>
      </c>
    </row>
    <row r="474" spans="1:2" hidden="1" x14ac:dyDescent="0.2">
      <c r="A474" s="1" t="s">
        <v>279</v>
      </c>
      <c r="B474" s="1" t="s">
        <v>480</v>
      </c>
    </row>
    <row r="475" spans="1:2" hidden="1" x14ac:dyDescent="0.2">
      <c r="A475" s="1" t="s">
        <v>277</v>
      </c>
      <c r="B475" s="1" t="s">
        <v>481</v>
      </c>
    </row>
    <row r="476" spans="1:2" hidden="1" x14ac:dyDescent="0.2">
      <c r="A476" s="1" t="s">
        <v>279</v>
      </c>
      <c r="B476" s="1" t="s">
        <v>482</v>
      </c>
    </row>
    <row r="477" spans="1:2" hidden="1" x14ac:dyDescent="0.2">
      <c r="A477" s="1" t="s">
        <v>277</v>
      </c>
      <c r="B477" s="1" t="s">
        <v>483</v>
      </c>
    </row>
    <row r="478" spans="1:2" hidden="1" x14ac:dyDescent="0.2">
      <c r="A478" s="1" t="s">
        <v>279</v>
      </c>
      <c r="B478" s="1" t="s">
        <v>484</v>
      </c>
    </row>
    <row r="479" spans="1:2" hidden="1" x14ac:dyDescent="0.2">
      <c r="A479" s="1" t="s">
        <v>277</v>
      </c>
      <c r="B479" s="1" t="s">
        <v>485</v>
      </c>
    </row>
    <row r="480" spans="1:2" hidden="1" x14ac:dyDescent="0.2">
      <c r="A480" s="1" t="s">
        <v>279</v>
      </c>
      <c r="B480" s="1" t="s">
        <v>486</v>
      </c>
    </row>
    <row r="481" spans="1:2" hidden="1" x14ac:dyDescent="0.2">
      <c r="A481" s="1" t="s">
        <v>277</v>
      </c>
      <c r="B481" s="1" t="s">
        <v>487</v>
      </c>
    </row>
    <row r="482" spans="1:2" hidden="1" x14ac:dyDescent="0.2">
      <c r="A482" s="1" t="s">
        <v>279</v>
      </c>
      <c r="B482" s="1" t="s">
        <v>488</v>
      </c>
    </row>
    <row r="483" spans="1:2" hidden="1" x14ac:dyDescent="0.2">
      <c r="A483" s="1" t="s">
        <v>277</v>
      </c>
      <c r="B483" s="1" t="s">
        <v>489</v>
      </c>
    </row>
    <row r="484" spans="1:2" hidden="1" x14ac:dyDescent="0.2">
      <c r="A484" s="1" t="s">
        <v>279</v>
      </c>
      <c r="B484" s="1" t="s">
        <v>490</v>
      </c>
    </row>
    <row r="485" spans="1:2" hidden="1" x14ac:dyDescent="0.2">
      <c r="A485" s="1" t="s">
        <v>277</v>
      </c>
      <c r="B485" s="1" t="s">
        <v>491</v>
      </c>
    </row>
    <row r="486" spans="1:2" hidden="1" x14ac:dyDescent="0.2">
      <c r="A486" s="1" t="s">
        <v>279</v>
      </c>
      <c r="B486" s="1" t="s">
        <v>492</v>
      </c>
    </row>
    <row r="487" spans="1:2" hidden="1" x14ac:dyDescent="0.2">
      <c r="A487" s="1" t="s">
        <v>277</v>
      </c>
      <c r="B487" s="1" t="s">
        <v>493</v>
      </c>
    </row>
    <row r="488" spans="1:2" hidden="1" x14ac:dyDescent="0.2">
      <c r="A488" s="1" t="s">
        <v>279</v>
      </c>
      <c r="B488" s="1" t="s">
        <v>494</v>
      </c>
    </row>
    <row r="489" spans="1:2" hidden="1" x14ac:dyDescent="0.2">
      <c r="A489" s="1" t="s">
        <v>277</v>
      </c>
      <c r="B489" s="1" t="s">
        <v>495</v>
      </c>
    </row>
    <row r="490" spans="1:2" hidden="1" x14ac:dyDescent="0.2">
      <c r="A490" s="1" t="s">
        <v>279</v>
      </c>
      <c r="B490" s="1" t="s">
        <v>496</v>
      </c>
    </row>
    <row r="491" spans="1:2" hidden="1" x14ac:dyDescent="0.2">
      <c r="A491" s="1" t="s">
        <v>277</v>
      </c>
      <c r="B491" s="1" t="s">
        <v>497</v>
      </c>
    </row>
    <row r="492" spans="1:2" hidden="1" x14ac:dyDescent="0.2">
      <c r="A492" s="1" t="s">
        <v>279</v>
      </c>
      <c r="B492" s="1" t="s">
        <v>498</v>
      </c>
    </row>
    <row r="493" spans="1:2" hidden="1" x14ac:dyDescent="0.2">
      <c r="A493" s="1" t="s">
        <v>277</v>
      </c>
      <c r="B493" s="1" t="s">
        <v>499</v>
      </c>
    </row>
    <row r="494" spans="1:2" hidden="1" x14ac:dyDescent="0.2">
      <c r="A494" s="1" t="s">
        <v>279</v>
      </c>
      <c r="B494" s="1" t="s">
        <v>500</v>
      </c>
    </row>
    <row r="495" spans="1:2" hidden="1" x14ac:dyDescent="0.2">
      <c r="A495" s="1" t="s">
        <v>277</v>
      </c>
      <c r="B495" s="1" t="s">
        <v>501</v>
      </c>
    </row>
    <row r="496" spans="1:2" hidden="1" x14ac:dyDescent="0.2">
      <c r="A496" s="1" t="s">
        <v>279</v>
      </c>
      <c r="B496" s="1" t="s">
        <v>502</v>
      </c>
    </row>
    <row r="497" spans="1:2" hidden="1" x14ac:dyDescent="0.2">
      <c r="A497" s="1" t="s">
        <v>277</v>
      </c>
      <c r="B497" s="1" t="s">
        <v>503</v>
      </c>
    </row>
    <row r="498" spans="1:2" hidden="1" x14ac:dyDescent="0.2">
      <c r="A498" s="1" t="s">
        <v>279</v>
      </c>
      <c r="B498" s="1" t="s">
        <v>504</v>
      </c>
    </row>
    <row r="499" spans="1:2" hidden="1" x14ac:dyDescent="0.2">
      <c r="A499" s="1" t="s">
        <v>277</v>
      </c>
      <c r="B499" s="1" t="s">
        <v>505</v>
      </c>
    </row>
    <row r="500" spans="1:2" hidden="1" x14ac:dyDescent="0.2">
      <c r="A500" s="1" t="s">
        <v>279</v>
      </c>
      <c r="B500" s="1" t="s">
        <v>506</v>
      </c>
    </row>
    <row r="501" spans="1:2" hidden="1" x14ac:dyDescent="0.2">
      <c r="A501" s="1" t="s">
        <v>277</v>
      </c>
      <c r="B501" s="1" t="s">
        <v>507</v>
      </c>
    </row>
    <row r="502" spans="1:2" hidden="1" x14ac:dyDescent="0.2">
      <c r="A502" s="1" t="s">
        <v>279</v>
      </c>
      <c r="B502" s="1" t="s">
        <v>508</v>
      </c>
    </row>
    <row r="503" spans="1:2" hidden="1" x14ac:dyDescent="0.2">
      <c r="A503" s="1" t="s">
        <v>277</v>
      </c>
      <c r="B503" s="1" t="s">
        <v>509</v>
      </c>
    </row>
    <row r="504" spans="1:2" hidden="1" x14ac:dyDescent="0.2">
      <c r="A504" s="1" t="s">
        <v>279</v>
      </c>
      <c r="B504" s="1" t="s">
        <v>510</v>
      </c>
    </row>
    <row r="505" spans="1:2" hidden="1" x14ac:dyDescent="0.2">
      <c r="A505" s="1" t="s">
        <v>277</v>
      </c>
      <c r="B505" s="1" t="s">
        <v>511</v>
      </c>
    </row>
    <row r="506" spans="1:2" hidden="1" x14ac:dyDescent="0.2">
      <c r="A506" s="1" t="s">
        <v>279</v>
      </c>
      <c r="B506" s="1" t="s">
        <v>512</v>
      </c>
    </row>
    <row r="507" spans="1:2" hidden="1" x14ac:dyDescent="0.2">
      <c r="A507" s="1" t="s">
        <v>277</v>
      </c>
      <c r="B507" s="1" t="s">
        <v>513</v>
      </c>
    </row>
    <row r="508" spans="1:2" hidden="1" x14ac:dyDescent="0.2">
      <c r="A508" s="1" t="s">
        <v>279</v>
      </c>
      <c r="B508" s="1" t="s">
        <v>514</v>
      </c>
    </row>
    <row r="509" spans="1:2" hidden="1" x14ac:dyDescent="0.2">
      <c r="A509" s="1" t="s">
        <v>277</v>
      </c>
      <c r="B509" s="1" t="s">
        <v>515</v>
      </c>
    </row>
    <row r="510" spans="1:2" hidden="1" x14ac:dyDescent="0.2">
      <c r="A510" s="1" t="s">
        <v>279</v>
      </c>
      <c r="B510" s="1" t="s">
        <v>516</v>
      </c>
    </row>
    <row r="511" spans="1:2" hidden="1" x14ac:dyDescent="0.2">
      <c r="A511" s="1" t="s">
        <v>277</v>
      </c>
      <c r="B511" s="1" t="s">
        <v>517</v>
      </c>
    </row>
    <row r="512" spans="1:2" hidden="1" x14ac:dyDescent="0.2">
      <c r="A512" s="1" t="s">
        <v>279</v>
      </c>
      <c r="B512" s="1" t="s">
        <v>518</v>
      </c>
    </row>
    <row r="513" spans="1:2" hidden="1" x14ac:dyDescent="0.2">
      <c r="A513" s="1" t="s">
        <v>277</v>
      </c>
      <c r="B513" s="1" t="s">
        <v>519</v>
      </c>
    </row>
    <row r="514" spans="1:2" hidden="1" x14ac:dyDescent="0.2">
      <c r="A514" s="1" t="s">
        <v>279</v>
      </c>
      <c r="B514" s="1" t="s">
        <v>520</v>
      </c>
    </row>
    <row r="515" spans="1:2" hidden="1" x14ac:dyDescent="0.2">
      <c r="A515" s="1" t="s">
        <v>277</v>
      </c>
      <c r="B515" s="1" t="s">
        <v>521</v>
      </c>
    </row>
    <row r="516" spans="1:2" hidden="1" x14ac:dyDescent="0.2">
      <c r="A516" s="1" t="s">
        <v>279</v>
      </c>
      <c r="B516" s="1" t="s">
        <v>522</v>
      </c>
    </row>
    <row r="517" spans="1:2" hidden="1" x14ac:dyDescent="0.2">
      <c r="A517" s="1" t="s">
        <v>277</v>
      </c>
      <c r="B517" s="1" t="s">
        <v>523</v>
      </c>
    </row>
    <row r="518" spans="1:2" hidden="1" x14ac:dyDescent="0.2">
      <c r="A518" s="1" t="s">
        <v>279</v>
      </c>
      <c r="B518" s="1" t="s">
        <v>524</v>
      </c>
    </row>
    <row r="519" spans="1:2" hidden="1" x14ac:dyDescent="0.2">
      <c r="A519" s="1" t="s">
        <v>277</v>
      </c>
      <c r="B519" s="1" t="s">
        <v>525</v>
      </c>
    </row>
    <row r="520" spans="1:2" hidden="1" x14ac:dyDescent="0.2">
      <c r="A520" s="1" t="s">
        <v>279</v>
      </c>
      <c r="B520" s="1" t="s">
        <v>526</v>
      </c>
    </row>
    <row r="521" spans="1:2" hidden="1" x14ac:dyDescent="0.2">
      <c r="A521" s="1" t="s">
        <v>277</v>
      </c>
      <c r="B521" s="1" t="s">
        <v>527</v>
      </c>
    </row>
    <row r="522" spans="1:2" hidden="1" x14ac:dyDescent="0.2">
      <c r="A522" s="1" t="s">
        <v>279</v>
      </c>
      <c r="B522" s="1" t="s">
        <v>528</v>
      </c>
    </row>
    <row r="523" spans="1:2" hidden="1" x14ac:dyDescent="0.2">
      <c r="A523" s="1" t="s">
        <v>277</v>
      </c>
      <c r="B523" s="1" t="s">
        <v>529</v>
      </c>
    </row>
    <row r="524" spans="1:2" hidden="1" x14ac:dyDescent="0.2">
      <c r="A524" s="1" t="s">
        <v>279</v>
      </c>
      <c r="B524" s="1" t="s">
        <v>530</v>
      </c>
    </row>
    <row r="525" spans="1:2" hidden="1" x14ac:dyDescent="0.2">
      <c r="A525" s="1" t="s">
        <v>277</v>
      </c>
      <c r="B525" s="1" t="s">
        <v>531</v>
      </c>
    </row>
    <row r="526" spans="1:2" hidden="1" x14ac:dyDescent="0.2">
      <c r="A526" s="1" t="s">
        <v>279</v>
      </c>
      <c r="B526" s="1" t="s">
        <v>532</v>
      </c>
    </row>
    <row r="527" spans="1:2" hidden="1" x14ac:dyDescent="0.2">
      <c r="A527" s="1" t="s">
        <v>277</v>
      </c>
      <c r="B527" s="1" t="s">
        <v>533</v>
      </c>
    </row>
    <row r="528" spans="1:2" hidden="1" x14ac:dyDescent="0.2">
      <c r="A528" s="1" t="s">
        <v>279</v>
      </c>
      <c r="B528" s="1" t="s">
        <v>534</v>
      </c>
    </row>
    <row r="529" spans="1:4" hidden="1" x14ac:dyDescent="0.2">
      <c r="A529" s="1" t="s">
        <v>10</v>
      </c>
      <c r="B529" s="1" t="s">
        <v>535</v>
      </c>
    </row>
    <row r="530" spans="1:4" x14ac:dyDescent="0.2">
      <c r="A530" s="1" t="s">
        <v>12</v>
      </c>
      <c r="B530" s="1" t="s">
        <v>536</v>
      </c>
      <c r="C530">
        <f>HEX2DEC(B530)</f>
        <v>4105280</v>
      </c>
      <c r="D530">
        <f>C530/$D$1</f>
        <v>4.0129814271749753</v>
      </c>
    </row>
    <row r="531" spans="1:4" x14ac:dyDescent="0.2">
      <c r="A531" s="1" t="s">
        <v>537</v>
      </c>
      <c r="B531" s="1" t="s">
        <v>1</v>
      </c>
    </row>
    <row r="532" spans="1:4" x14ac:dyDescent="0.2">
      <c r="A532" s="1" t="s">
        <v>2</v>
      </c>
      <c r="B532" s="1" t="s">
        <v>3</v>
      </c>
      <c r="C532">
        <f>HEX2DEC(B532)</f>
        <v>0</v>
      </c>
      <c r="D532">
        <f>C532/$D$1</f>
        <v>0</v>
      </c>
    </row>
    <row r="533" spans="1:4" hidden="1" x14ac:dyDescent="0.2">
      <c r="A533" s="1" t="s">
        <v>4</v>
      </c>
      <c r="B533" s="1" t="s">
        <v>538</v>
      </c>
    </row>
    <row r="534" spans="1:4" hidden="1" x14ac:dyDescent="0.2">
      <c r="A534" s="1" t="s">
        <v>277</v>
      </c>
      <c r="B534" s="1" t="s">
        <v>539</v>
      </c>
    </row>
    <row r="535" spans="1:4" hidden="1" x14ac:dyDescent="0.2">
      <c r="A535" s="1" t="s">
        <v>279</v>
      </c>
      <c r="B535" s="1" t="s">
        <v>540</v>
      </c>
    </row>
    <row r="536" spans="1:4" hidden="1" x14ac:dyDescent="0.2">
      <c r="A536" s="1" t="s">
        <v>277</v>
      </c>
      <c r="B536" s="1" t="s">
        <v>541</v>
      </c>
    </row>
    <row r="537" spans="1:4" hidden="1" x14ac:dyDescent="0.2">
      <c r="A537" s="1" t="s">
        <v>279</v>
      </c>
      <c r="B537" s="1" t="s">
        <v>542</v>
      </c>
    </row>
    <row r="538" spans="1:4" hidden="1" x14ac:dyDescent="0.2">
      <c r="A538" s="1" t="s">
        <v>277</v>
      </c>
      <c r="B538" s="1" t="s">
        <v>543</v>
      </c>
    </row>
    <row r="539" spans="1:4" hidden="1" x14ac:dyDescent="0.2">
      <c r="A539" s="1" t="s">
        <v>279</v>
      </c>
      <c r="B539" s="1" t="s">
        <v>544</v>
      </c>
    </row>
    <row r="540" spans="1:4" hidden="1" x14ac:dyDescent="0.2">
      <c r="A540" s="1" t="s">
        <v>277</v>
      </c>
      <c r="B540" s="1" t="s">
        <v>545</v>
      </c>
    </row>
    <row r="541" spans="1:4" hidden="1" x14ac:dyDescent="0.2">
      <c r="A541" s="1" t="s">
        <v>279</v>
      </c>
      <c r="B541" s="1" t="s">
        <v>546</v>
      </c>
    </row>
    <row r="542" spans="1:4" hidden="1" x14ac:dyDescent="0.2">
      <c r="A542" s="1" t="s">
        <v>277</v>
      </c>
      <c r="B542" s="1" t="s">
        <v>547</v>
      </c>
    </row>
    <row r="543" spans="1:4" hidden="1" x14ac:dyDescent="0.2">
      <c r="A543" s="1" t="s">
        <v>279</v>
      </c>
      <c r="B543" s="1" t="s">
        <v>548</v>
      </c>
    </row>
    <row r="544" spans="1:4" hidden="1" x14ac:dyDescent="0.2">
      <c r="A544" s="1" t="s">
        <v>277</v>
      </c>
      <c r="B544" s="1" t="s">
        <v>549</v>
      </c>
    </row>
    <row r="545" spans="1:2" hidden="1" x14ac:dyDescent="0.2">
      <c r="A545" s="1" t="s">
        <v>279</v>
      </c>
      <c r="B545" s="1" t="s">
        <v>550</v>
      </c>
    </row>
    <row r="546" spans="1:2" hidden="1" x14ac:dyDescent="0.2">
      <c r="A546" s="1" t="s">
        <v>277</v>
      </c>
      <c r="B546" s="1" t="s">
        <v>551</v>
      </c>
    </row>
    <row r="547" spans="1:2" hidden="1" x14ac:dyDescent="0.2">
      <c r="A547" s="1" t="s">
        <v>279</v>
      </c>
      <c r="B547" s="1" t="s">
        <v>552</v>
      </c>
    </row>
    <row r="548" spans="1:2" hidden="1" x14ac:dyDescent="0.2">
      <c r="A548" s="1" t="s">
        <v>277</v>
      </c>
      <c r="B548" s="1" t="s">
        <v>553</v>
      </c>
    </row>
    <row r="549" spans="1:2" hidden="1" x14ac:dyDescent="0.2">
      <c r="A549" s="1" t="s">
        <v>279</v>
      </c>
      <c r="B549" s="1" t="s">
        <v>554</v>
      </c>
    </row>
    <row r="550" spans="1:2" hidden="1" x14ac:dyDescent="0.2">
      <c r="A550" s="1" t="s">
        <v>277</v>
      </c>
      <c r="B550" s="1" t="s">
        <v>555</v>
      </c>
    </row>
    <row r="551" spans="1:2" hidden="1" x14ac:dyDescent="0.2">
      <c r="A551" s="1" t="s">
        <v>279</v>
      </c>
      <c r="B551" s="1" t="s">
        <v>556</v>
      </c>
    </row>
    <row r="552" spans="1:2" hidden="1" x14ac:dyDescent="0.2">
      <c r="A552" s="1" t="s">
        <v>277</v>
      </c>
      <c r="B552" s="1" t="s">
        <v>557</v>
      </c>
    </row>
    <row r="553" spans="1:2" hidden="1" x14ac:dyDescent="0.2">
      <c r="A553" s="1" t="s">
        <v>279</v>
      </c>
      <c r="B553" s="1" t="s">
        <v>558</v>
      </c>
    </row>
    <row r="554" spans="1:2" hidden="1" x14ac:dyDescent="0.2">
      <c r="A554" s="1" t="s">
        <v>277</v>
      </c>
      <c r="B554" s="1" t="s">
        <v>559</v>
      </c>
    </row>
    <row r="555" spans="1:2" hidden="1" x14ac:dyDescent="0.2">
      <c r="A555" s="1" t="s">
        <v>279</v>
      </c>
      <c r="B555" s="1" t="s">
        <v>560</v>
      </c>
    </row>
    <row r="556" spans="1:2" hidden="1" x14ac:dyDescent="0.2">
      <c r="A556" s="1" t="s">
        <v>277</v>
      </c>
      <c r="B556" s="1" t="s">
        <v>561</v>
      </c>
    </row>
    <row r="557" spans="1:2" hidden="1" x14ac:dyDescent="0.2">
      <c r="A557" s="1" t="s">
        <v>279</v>
      </c>
      <c r="B557" s="1" t="s">
        <v>562</v>
      </c>
    </row>
    <row r="558" spans="1:2" hidden="1" x14ac:dyDescent="0.2">
      <c r="A558" s="1" t="s">
        <v>277</v>
      </c>
      <c r="B558" s="1" t="s">
        <v>563</v>
      </c>
    </row>
    <row r="559" spans="1:2" hidden="1" x14ac:dyDescent="0.2">
      <c r="A559" s="1" t="s">
        <v>279</v>
      </c>
      <c r="B559" s="1" t="s">
        <v>564</v>
      </c>
    </row>
    <row r="560" spans="1:2" hidden="1" x14ac:dyDescent="0.2">
      <c r="A560" s="1" t="s">
        <v>277</v>
      </c>
      <c r="B560" s="1" t="s">
        <v>565</v>
      </c>
    </row>
    <row r="561" spans="1:2" hidden="1" x14ac:dyDescent="0.2">
      <c r="A561" s="1" t="s">
        <v>279</v>
      </c>
      <c r="B561" s="1" t="s">
        <v>566</v>
      </c>
    </row>
    <row r="562" spans="1:2" hidden="1" x14ac:dyDescent="0.2">
      <c r="A562" s="1" t="s">
        <v>277</v>
      </c>
      <c r="B562" s="1" t="s">
        <v>567</v>
      </c>
    </row>
    <row r="563" spans="1:2" hidden="1" x14ac:dyDescent="0.2">
      <c r="A563" s="1" t="s">
        <v>279</v>
      </c>
      <c r="B563" s="1" t="s">
        <v>568</v>
      </c>
    </row>
    <row r="564" spans="1:2" hidden="1" x14ac:dyDescent="0.2">
      <c r="A564" s="1" t="s">
        <v>277</v>
      </c>
      <c r="B564" s="1" t="s">
        <v>569</v>
      </c>
    </row>
    <row r="565" spans="1:2" hidden="1" x14ac:dyDescent="0.2">
      <c r="A565" s="1" t="s">
        <v>279</v>
      </c>
      <c r="B565" s="1" t="s">
        <v>570</v>
      </c>
    </row>
    <row r="566" spans="1:2" hidden="1" x14ac:dyDescent="0.2">
      <c r="A566" s="1" t="s">
        <v>277</v>
      </c>
      <c r="B566" s="1" t="s">
        <v>571</v>
      </c>
    </row>
    <row r="567" spans="1:2" hidden="1" x14ac:dyDescent="0.2">
      <c r="A567" s="1" t="s">
        <v>279</v>
      </c>
      <c r="B567" s="1" t="s">
        <v>572</v>
      </c>
    </row>
    <row r="568" spans="1:2" hidden="1" x14ac:dyDescent="0.2">
      <c r="A568" s="1" t="s">
        <v>277</v>
      </c>
      <c r="B568" s="1" t="s">
        <v>573</v>
      </c>
    </row>
    <row r="569" spans="1:2" hidden="1" x14ac:dyDescent="0.2">
      <c r="A569" s="1" t="s">
        <v>279</v>
      </c>
      <c r="B569" s="1" t="s">
        <v>574</v>
      </c>
    </row>
    <row r="570" spans="1:2" hidden="1" x14ac:dyDescent="0.2">
      <c r="A570" s="1" t="s">
        <v>277</v>
      </c>
      <c r="B570" s="1" t="s">
        <v>575</v>
      </c>
    </row>
    <row r="571" spans="1:2" hidden="1" x14ac:dyDescent="0.2">
      <c r="A571" s="1" t="s">
        <v>279</v>
      </c>
      <c r="B571" s="1" t="s">
        <v>576</v>
      </c>
    </row>
    <row r="572" spans="1:2" hidden="1" x14ac:dyDescent="0.2">
      <c r="A572" s="1" t="s">
        <v>277</v>
      </c>
      <c r="B572" s="1" t="s">
        <v>577</v>
      </c>
    </row>
    <row r="573" spans="1:2" hidden="1" x14ac:dyDescent="0.2">
      <c r="A573" s="1" t="s">
        <v>279</v>
      </c>
      <c r="B573" s="1" t="s">
        <v>578</v>
      </c>
    </row>
    <row r="574" spans="1:2" hidden="1" x14ac:dyDescent="0.2">
      <c r="A574" s="1" t="s">
        <v>277</v>
      </c>
      <c r="B574" s="1" t="s">
        <v>579</v>
      </c>
    </row>
    <row r="575" spans="1:2" hidden="1" x14ac:dyDescent="0.2">
      <c r="A575" s="1" t="s">
        <v>279</v>
      </c>
      <c r="B575" s="1" t="s">
        <v>580</v>
      </c>
    </row>
    <row r="576" spans="1:2" hidden="1" x14ac:dyDescent="0.2">
      <c r="A576" s="1" t="s">
        <v>277</v>
      </c>
      <c r="B576" s="1" t="s">
        <v>581</v>
      </c>
    </row>
    <row r="577" spans="1:2" hidden="1" x14ac:dyDescent="0.2">
      <c r="A577" s="1" t="s">
        <v>279</v>
      </c>
      <c r="B577" s="1" t="s">
        <v>582</v>
      </c>
    </row>
    <row r="578" spans="1:2" hidden="1" x14ac:dyDescent="0.2">
      <c r="A578" s="1" t="s">
        <v>277</v>
      </c>
      <c r="B578" s="1" t="s">
        <v>583</v>
      </c>
    </row>
    <row r="579" spans="1:2" hidden="1" x14ac:dyDescent="0.2">
      <c r="A579" s="1" t="s">
        <v>279</v>
      </c>
      <c r="B579" s="1" t="s">
        <v>584</v>
      </c>
    </row>
    <row r="580" spans="1:2" hidden="1" x14ac:dyDescent="0.2">
      <c r="A580" s="1" t="s">
        <v>277</v>
      </c>
      <c r="B580" s="1" t="s">
        <v>585</v>
      </c>
    </row>
    <row r="581" spans="1:2" hidden="1" x14ac:dyDescent="0.2">
      <c r="A581" s="1" t="s">
        <v>279</v>
      </c>
      <c r="B581" s="1" t="s">
        <v>586</v>
      </c>
    </row>
    <row r="582" spans="1:2" hidden="1" x14ac:dyDescent="0.2">
      <c r="A582" s="1" t="s">
        <v>277</v>
      </c>
      <c r="B582" s="1" t="s">
        <v>587</v>
      </c>
    </row>
    <row r="583" spans="1:2" hidden="1" x14ac:dyDescent="0.2">
      <c r="A583" s="1" t="s">
        <v>279</v>
      </c>
      <c r="B583" s="1" t="s">
        <v>588</v>
      </c>
    </row>
    <row r="584" spans="1:2" hidden="1" x14ac:dyDescent="0.2">
      <c r="A584" s="1" t="s">
        <v>277</v>
      </c>
      <c r="B584" s="1" t="s">
        <v>589</v>
      </c>
    </row>
    <row r="585" spans="1:2" hidden="1" x14ac:dyDescent="0.2">
      <c r="A585" s="1" t="s">
        <v>279</v>
      </c>
      <c r="B585" s="1" t="s">
        <v>590</v>
      </c>
    </row>
    <row r="586" spans="1:2" hidden="1" x14ac:dyDescent="0.2">
      <c r="A586" s="1" t="s">
        <v>277</v>
      </c>
      <c r="B586" s="1" t="s">
        <v>591</v>
      </c>
    </row>
    <row r="587" spans="1:2" hidden="1" x14ac:dyDescent="0.2">
      <c r="A587" s="1" t="s">
        <v>279</v>
      </c>
      <c r="B587" s="1" t="s">
        <v>592</v>
      </c>
    </row>
    <row r="588" spans="1:2" hidden="1" x14ac:dyDescent="0.2">
      <c r="A588" s="1" t="s">
        <v>277</v>
      </c>
      <c r="B588" s="1" t="s">
        <v>593</v>
      </c>
    </row>
    <row r="589" spans="1:2" hidden="1" x14ac:dyDescent="0.2">
      <c r="A589" s="1" t="s">
        <v>279</v>
      </c>
      <c r="B589" s="1" t="s">
        <v>594</v>
      </c>
    </row>
    <row r="590" spans="1:2" hidden="1" x14ac:dyDescent="0.2">
      <c r="A590" s="1" t="s">
        <v>277</v>
      </c>
      <c r="B590" s="1" t="s">
        <v>595</v>
      </c>
    </row>
    <row r="591" spans="1:2" hidden="1" x14ac:dyDescent="0.2">
      <c r="A591" s="1" t="s">
        <v>279</v>
      </c>
      <c r="B591" s="1" t="s">
        <v>596</v>
      </c>
    </row>
    <row r="592" spans="1:2" hidden="1" x14ac:dyDescent="0.2">
      <c r="A592" s="1" t="s">
        <v>277</v>
      </c>
      <c r="B592" s="1" t="s">
        <v>597</v>
      </c>
    </row>
    <row r="593" spans="1:2" hidden="1" x14ac:dyDescent="0.2">
      <c r="A593" s="1" t="s">
        <v>279</v>
      </c>
      <c r="B593" s="1" t="s">
        <v>598</v>
      </c>
    </row>
    <row r="594" spans="1:2" hidden="1" x14ac:dyDescent="0.2">
      <c r="A594" s="1" t="s">
        <v>277</v>
      </c>
      <c r="B594" s="1" t="s">
        <v>599</v>
      </c>
    </row>
    <row r="595" spans="1:2" hidden="1" x14ac:dyDescent="0.2">
      <c r="A595" s="1" t="s">
        <v>279</v>
      </c>
      <c r="B595" s="1" t="s">
        <v>600</v>
      </c>
    </row>
    <row r="596" spans="1:2" hidden="1" x14ac:dyDescent="0.2">
      <c r="A596" s="1" t="s">
        <v>277</v>
      </c>
      <c r="B596" s="1" t="s">
        <v>601</v>
      </c>
    </row>
    <row r="597" spans="1:2" hidden="1" x14ac:dyDescent="0.2">
      <c r="A597" s="1" t="s">
        <v>279</v>
      </c>
      <c r="B597" s="1" t="s">
        <v>602</v>
      </c>
    </row>
    <row r="598" spans="1:2" hidden="1" x14ac:dyDescent="0.2">
      <c r="A598" s="1" t="s">
        <v>277</v>
      </c>
      <c r="B598" s="1" t="s">
        <v>603</v>
      </c>
    </row>
    <row r="599" spans="1:2" hidden="1" x14ac:dyDescent="0.2">
      <c r="A599" s="1" t="s">
        <v>279</v>
      </c>
      <c r="B599" s="1" t="s">
        <v>604</v>
      </c>
    </row>
    <row r="600" spans="1:2" hidden="1" x14ac:dyDescent="0.2">
      <c r="A600" s="1" t="s">
        <v>277</v>
      </c>
      <c r="B600" s="1" t="s">
        <v>605</v>
      </c>
    </row>
    <row r="601" spans="1:2" hidden="1" x14ac:dyDescent="0.2">
      <c r="A601" s="1" t="s">
        <v>279</v>
      </c>
      <c r="B601" s="1" t="s">
        <v>606</v>
      </c>
    </row>
    <row r="602" spans="1:2" hidden="1" x14ac:dyDescent="0.2">
      <c r="A602" s="1" t="s">
        <v>277</v>
      </c>
      <c r="B602" s="1" t="s">
        <v>607</v>
      </c>
    </row>
    <row r="603" spans="1:2" hidden="1" x14ac:dyDescent="0.2">
      <c r="A603" s="1" t="s">
        <v>279</v>
      </c>
      <c r="B603" s="1" t="s">
        <v>608</v>
      </c>
    </row>
    <row r="604" spans="1:2" hidden="1" x14ac:dyDescent="0.2">
      <c r="A604" s="1" t="s">
        <v>277</v>
      </c>
      <c r="B604" s="1" t="s">
        <v>609</v>
      </c>
    </row>
    <row r="605" spans="1:2" hidden="1" x14ac:dyDescent="0.2">
      <c r="A605" s="1" t="s">
        <v>279</v>
      </c>
      <c r="B605" s="1" t="s">
        <v>610</v>
      </c>
    </row>
    <row r="606" spans="1:2" hidden="1" x14ac:dyDescent="0.2">
      <c r="A606" s="1" t="s">
        <v>277</v>
      </c>
      <c r="B606" s="1" t="s">
        <v>611</v>
      </c>
    </row>
    <row r="607" spans="1:2" hidden="1" x14ac:dyDescent="0.2">
      <c r="A607" s="1" t="s">
        <v>279</v>
      </c>
      <c r="B607" s="1" t="s">
        <v>612</v>
      </c>
    </row>
    <row r="608" spans="1:2" hidden="1" x14ac:dyDescent="0.2">
      <c r="A608" s="1" t="s">
        <v>277</v>
      </c>
      <c r="B608" s="1" t="s">
        <v>613</v>
      </c>
    </row>
    <row r="609" spans="1:2" hidden="1" x14ac:dyDescent="0.2">
      <c r="A609" s="1" t="s">
        <v>279</v>
      </c>
      <c r="B609" s="1" t="s">
        <v>614</v>
      </c>
    </row>
    <row r="610" spans="1:2" hidden="1" x14ac:dyDescent="0.2">
      <c r="A610" s="1" t="s">
        <v>277</v>
      </c>
      <c r="B610" s="1" t="s">
        <v>615</v>
      </c>
    </row>
    <row r="611" spans="1:2" hidden="1" x14ac:dyDescent="0.2">
      <c r="A611" s="1" t="s">
        <v>279</v>
      </c>
      <c r="B611" s="1" t="s">
        <v>616</v>
      </c>
    </row>
    <row r="612" spans="1:2" hidden="1" x14ac:dyDescent="0.2">
      <c r="A612" s="1" t="s">
        <v>277</v>
      </c>
      <c r="B612" s="1" t="s">
        <v>617</v>
      </c>
    </row>
    <row r="613" spans="1:2" hidden="1" x14ac:dyDescent="0.2">
      <c r="A613" s="1" t="s">
        <v>279</v>
      </c>
      <c r="B613" s="1" t="s">
        <v>618</v>
      </c>
    </row>
    <row r="614" spans="1:2" hidden="1" x14ac:dyDescent="0.2">
      <c r="A614" s="1" t="s">
        <v>277</v>
      </c>
      <c r="B614" s="1" t="s">
        <v>619</v>
      </c>
    </row>
    <row r="615" spans="1:2" hidden="1" x14ac:dyDescent="0.2">
      <c r="A615" s="1" t="s">
        <v>279</v>
      </c>
      <c r="B615" s="1" t="s">
        <v>620</v>
      </c>
    </row>
    <row r="616" spans="1:2" hidden="1" x14ac:dyDescent="0.2">
      <c r="A616" s="1" t="s">
        <v>277</v>
      </c>
      <c r="B616" s="1" t="s">
        <v>621</v>
      </c>
    </row>
    <row r="617" spans="1:2" hidden="1" x14ac:dyDescent="0.2">
      <c r="A617" s="1" t="s">
        <v>279</v>
      </c>
      <c r="B617" s="1" t="s">
        <v>622</v>
      </c>
    </row>
    <row r="618" spans="1:2" hidden="1" x14ac:dyDescent="0.2">
      <c r="A618" s="1" t="s">
        <v>277</v>
      </c>
      <c r="B618" s="1" t="s">
        <v>623</v>
      </c>
    </row>
    <row r="619" spans="1:2" hidden="1" x14ac:dyDescent="0.2">
      <c r="A619" s="1" t="s">
        <v>279</v>
      </c>
      <c r="B619" s="1" t="s">
        <v>624</v>
      </c>
    </row>
    <row r="620" spans="1:2" hidden="1" x14ac:dyDescent="0.2">
      <c r="A620" s="1" t="s">
        <v>277</v>
      </c>
      <c r="B620" s="1" t="s">
        <v>625</v>
      </c>
    </row>
    <row r="621" spans="1:2" hidden="1" x14ac:dyDescent="0.2">
      <c r="A621" s="1" t="s">
        <v>279</v>
      </c>
      <c r="B621" s="1" t="s">
        <v>626</v>
      </c>
    </row>
    <row r="622" spans="1:2" hidden="1" x14ac:dyDescent="0.2">
      <c r="A622" s="1" t="s">
        <v>277</v>
      </c>
      <c r="B622" s="1" t="s">
        <v>627</v>
      </c>
    </row>
    <row r="623" spans="1:2" hidden="1" x14ac:dyDescent="0.2">
      <c r="A623" s="1" t="s">
        <v>279</v>
      </c>
      <c r="B623" s="1" t="s">
        <v>628</v>
      </c>
    </row>
    <row r="624" spans="1:2" hidden="1" x14ac:dyDescent="0.2">
      <c r="A624" s="1" t="s">
        <v>277</v>
      </c>
      <c r="B624" s="1" t="s">
        <v>629</v>
      </c>
    </row>
    <row r="625" spans="1:2" hidden="1" x14ac:dyDescent="0.2">
      <c r="A625" s="1" t="s">
        <v>279</v>
      </c>
      <c r="B625" s="1" t="s">
        <v>630</v>
      </c>
    </row>
    <row r="626" spans="1:2" hidden="1" x14ac:dyDescent="0.2">
      <c r="A626" s="1" t="s">
        <v>277</v>
      </c>
      <c r="B626" s="1" t="s">
        <v>631</v>
      </c>
    </row>
    <row r="627" spans="1:2" hidden="1" x14ac:dyDescent="0.2">
      <c r="A627" s="1" t="s">
        <v>279</v>
      </c>
      <c r="B627" s="1" t="s">
        <v>632</v>
      </c>
    </row>
    <row r="628" spans="1:2" hidden="1" x14ac:dyDescent="0.2">
      <c r="A628" s="1" t="s">
        <v>277</v>
      </c>
      <c r="B628" s="1" t="s">
        <v>633</v>
      </c>
    </row>
    <row r="629" spans="1:2" hidden="1" x14ac:dyDescent="0.2">
      <c r="A629" s="1" t="s">
        <v>279</v>
      </c>
      <c r="B629" s="1" t="s">
        <v>634</v>
      </c>
    </row>
    <row r="630" spans="1:2" hidden="1" x14ac:dyDescent="0.2">
      <c r="A630" s="1" t="s">
        <v>277</v>
      </c>
      <c r="B630" s="1" t="s">
        <v>635</v>
      </c>
    </row>
    <row r="631" spans="1:2" hidden="1" x14ac:dyDescent="0.2">
      <c r="A631" s="1" t="s">
        <v>279</v>
      </c>
      <c r="B631" s="1" t="s">
        <v>636</v>
      </c>
    </row>
    <row r="632" spans="1:2" hidden="1" x14ac:dyDescent="0.2">
      <c r="A632" s="1" t="s">
        <v>277</v>
      </c>
      <c r="B632" s="1" t="s">
        <v>637</v>
      </c>
    </row>
    <row r="633" spans="1:2" hidden="1" x14ac:dyDescent="0.2">
      <c r="A633" s="1" t="s">
        <v>279</v>
      </c>
      <c r="B633" s="1" t="s">
        <v>638</v>
      </c>
    </row>
    <row r="634" spans="1:2" hidden="1" x14ac:dyDescent="0.2">
      <c r="A634" s="1" t="s">
        <v>277</v>
      </c>
      <c r="B634" s="1" t="s">
        <v>639</v>
      </c>
    </row>
    <row r="635" spans="1:2" hidden="1" x14ac:dyDescent="0.2">
      <c r="A635" s="1" t="s">
        <v>279</v>
      </c>
      <c r="B635" s="1" t="s">
        <v>640</v>
      </c>
    </row>
    <row r="636" spans="1:2" hidden="1" x14ac:dyDescent="0.2">
      <c r="A636" s="1" t="s">
        <v>277</v>
      </c>
      <c r="B636" s="1" t="s">
        <v>641</v>
      </c>
    </row>
    <row r="637" spans="1:2" hidden="1" x14ac:dyDescent="0.2">
      <c r="A637" s="1" t="s">
        <v>279</v>
      </c>
      <c r="B637" s="1" t="s">
        <v>642</v>
      </c>
    </row>
    <row r="638" spans="1:2" hidden="1" x14ac:dyDescent="0.2">
      <c r="A638" s="1" t="s">
        <v>277</v>
      </c>
      <c r="B638" s="1" t="s">
        <v>643</v>
      </c>
    </row>
    <row r="639" spans="1:2" hidden="1" x14ac:dyDescent="0.2">
      <c r="A639" s="1" t="s">
        <v>279</v>
      </c>
      <c r="B639" s="1" t="s">
        <v>644</v>
      </c>
    </row>
    <row r="640" spans="1:2" hidden="1" x14ac:dyDescent="0.2">
      <c r="A640" s="1" t="s">
        <v>277</v>
      </c>
      <c r="B640" s="1" t="s">
        <v>645</v>
      </c>
    </row>
    <row r="641" spans="1:2" hidden="1" x14ac:dyDescent="0.2">
      <c r="A641" s="1" t="s">
        <v>279</v>
      </c>
      <c r="B641" s="1" t="s">
        <v>646</v>
      </c>
    </row>
    <row r="642" spans="1:2" hidden="1" x14ac:dyDescent="0.2">
      <c r="A642" s="1" t="s">
        <v>277</v>
      </c>
      <c r="B642" s="1" t="s">
        <v>647</v>
      </c>
    </row>
    <row r="643" spans="1:2" hidden="1" x14ac:dyDescent="0.2">
      <c r="A643" s="1" t="s">
        <v>279</v>
      </c>
      <c r="B643" s="1" t="s">
        <v>648</v>
      </c>
    </row>
    <row r="644" spans="1:2" hidden="1" x14ac:dyDescent="0.2">
      <c r="A644" s="1" t="s">
        <v>277</v>
      </c>
      <c r="B644" s="1" t="s">
        <v>649</v>
      </c>
    </row>
    <row r="645" spans="1:2" hidden="1" x14ac:dyDescent="0.2">
      <c r="A645" s="1" t="s">
        <v>279</v>
      </c>
      <c r="B645" s="1" t="s">
        <v>650</v>
      </c>
    </row>
    <row r="646" spans="1:2" hidden="1" x14ac:dyDescent="0.2">
      <c r="A646" s="1" t="s">
        <v>277</v>
      </c>
      <c r="B646" s="1" t="s">
        <v>651</v>
      </c>
    </row>
    <row r="647" spans="1:2" hidden="1" x14ac:dyDescent="0.2">
      <c r="A647" s="1" t="s">
        <v>279</v>
      </c>
      <c r="B647" s="1" t="s">
        <v>652</v>
      </c>
    </row>
    <row r="648" spans="1:2" hidden="1" x14ac:dyDescent="0.2">
      <c r="A648" s="1" t="s">
        <v>277</v>
      </c>
      <c r="B648" s="1" t="s">
        <v>653</v>
      </c>
    </row>
    <row r="649" spans="1:2" hidden="1" x14ac:dyDescent="0.2">
      <c r="A649" s="1" t="s">
        <v>279</v>
      </c>
      <c r="B649" s="1" t="s">
        <v>654</v>
      </c>
    </row>
    <row r="650" spans="1:2" hidden="1" x14ac:dyDescent="0.2">
      <c r="A650" s="1" t="s">
        <v>277</v>
      </c>
      <c r="B650" s="1" t="s">
        <v>655</v>
      </c>
    </row>
    <row r="651" spans="1:2" hidden="1" x14ac:dyDescent="0.2">
      <c r="A651" s="1" t="s">
        <v>279</v>
      </c>
      <c r="B651" s="1" t="s">
        <v>656</v>
      </c>
    </row>
    <row r="652" spans="1:2" hidden="1" x14ac:dyDescent="0.2">
      <c r="A652" s="1" t="s">
        <v>277</v>
      </c>
      <c r="B652" s="1" t="s">
        <v>657</v>
      </c>
    </row>
    <row r="653" spans="1:2" hidden="1" x14ac:dyDescent="0.2">
      <c r="A653" s="1" t="s">
        <v>279</v>
      </c>
      <c r="B653" s="1" t="s">
        <v>658</v>
      </c>
    </row>
    <row r="654" spans="1:2" hidden="1" x14ac:dyDescent="0.2">
      <c r="A654" s="1" t="s">
        <v>277</v>
      </c>
      <c r="B654" s="1" t="s">
        <v>659</v>
      </c>
    </row>
    <row r="655" spans="1:2" hidden="1" x14ac:dyDescent="0.2">
      <c r="A655" s="1" t="s">
        <v>279</v>
      </c>
      <c r="B655" s="1" t="s">
        <v>660</v>
      </c>
    </row>
    <row r="656" spans="1:2" hidden="1" x14ac:dyDescent="0.2">
      <c r="A656" s="1" t="s">
        <v>277</v>
      </c>
      <c r="B656" s="1" t="s">
        <v>661</v>
      </c>
    </row>
    <row r="657" spans="1:2" hidden="1" x14ac:dyDescent="0.2">
      <c r="A657" s="1" t="s">
        <v>279</v>
      </c>
      <c r="B657" s="1" t="s">
        <v>662</v>
      </c>
    </row>
    <row r="658" spans="1:2" hidden="1" x14ac:dyDescent="0.2">
      <c r="A658" s="1" t="s">
        <v>277</v>
      </c>
      <c r="B658" s="1" t="s">
        <v>663</v>
      </c>
    </row>
    <row r="659" spans="1:2" hidden="1" x14ac:dyDescent="0.2">
      <c r="A659" s="1" t="s">
        <v>279</v>
      </c>
      <c r="B659" s="1" t="s">
        <v>664</v>
      </c>
    </row>
    <row r="660" spans="1:2" hidden="1" x14ac:dyDescent="0.2">
      <c r="A660" s="1" t="s">
        <v>277</v>
      </c>
      <c r="B660" s="1" t="s">
        <v>665</v>
      </c>
    </row>
    <row r="661" spans="1:2" hidden="1" x14ac:dyDescent="0.2">
      <c r="A661" s="1" t="s">
        <v>279</v>
      </c>
      <c r="B661" s="1" t="s">
        <v>666</v>
      </c>
    </row>
    <row r="662" spans="1:2" hidden="1" x14ac:dyDescent="0.2">
      <c r="A662" s="1" t="s">
        <v>277</v>
      </c>
      <c r="B662" s="1" t="s">
        <v>667</v>
      </c>
    </row>
    <row r="663" spans="1:2" hidden="1" x14ac:dyDescent="0.2">
      <c r="A663" s="1" t="s">
        <v>279</v>
      </c>
      <c r="B663" s="1" t="s">
        <v>668</v>
      </c>
    </row>
    <row r="664" spans="1:2" hidden="1" x14ac:dyDescent="0.2">
      <c r="A664" s="1" t="s">
        <v>277</v>
      </c>
      <c r="B664" s="1" t="s">
        <v>669</v>
      </c>
    </row>
    <row r="665" spans="1:2" hidden="1" x14ac:dyDescent="0.2">
      <c r="A665" s="1" t="s">
        <v>279</v>
      </c>
      <c r="B665" s="1" t="s">
        <v>670</v>
      </c>
    </row>
    <row r="666" spans="1:2" hidden="1" x14ac:dyDescent="0.2">
      <c r="A666" s="1" t="s">
        <v>277</v>
      </c>
      <c r="B666" s="1" t="s">
        <v>671</v>
      </c>
    </row>
    <row r="667" spans="1:2" hidden="1" x14ac:dyDescent="0.2">
      <c r="A667" s="1" t="s">
        <v>279</v>
      </c>
      <c r="B667" s="1" t="s">
        <v>672</v>
      </c>
    </row>
    <row r="668" spans="1:2" hidden="1" x14ac:dyDescent="0.2">
      <c r="A668" s="1" t="s">
        <v>277</v>
      </c>
      <c r="B668" s="1" t="s">
        <v>673</v>
      </c>
    </row>
    <row r="669" spans="1:2" hidden="1" x14ac:dyDescent="0.2">
      <c r="A669" s="1" t="s">
        <v>279</v>
      </c>
      <c r="B669" s="1" t="s">
        <v>674</v>
      </c>
    </row>
    <row r="670" spans="1:2" hidden="1" x14ac:dyDescent="0.2">
      <c r="A670" s="1" t="s">
        <v>277</v>
      </c>
      <c r="B670" s="1" t="s">
        <v>675</v>
      </c>
    </row>
    <row r="671" spans="1:2" hidden="1" x14ac:dyDescent="0.2">
      <c r="A671" s="1" t="s">
        <v>279</v>
      </c>
      <c r="B671" s="1" t="s">
        <v>676</v>
      </c>
    </row>
    <row r="672" spans="1:2" hidden="1" x14ac:dyDescent="0.2">
      <c r="A672" s="1" t="s">
        <v>277</v>
      </c>
      <c r="B672" s="1" t="s">
        <v>677</v>
      </c>
    </row>
    <row r="673" spans="1:2" hidden="1" x14ac:dyDescent="0.2">
      <c r="A673" s="1" t="s">
        <v>279</v>
      </c>
      <c r="B673" s="1" t="s">
        <v>678</v>
      </c>
    </row>
    <row r="674" spans="1:2" hidden="1" x14ac:dyDescent="0.2">
      <c r="A674" s="1" t="s">
        <v>277</v>
      </c>
      <c r="B674" s="1" t="s">
        <v>679</v>
      </c>
    </row>
    <row r="675" spans="1:2" hidden="1" x14ac:dyDescent="0.2">
      <c r="A675" s="1" t="s">
        <v>279</v>
      </c>
      <c r="B675" s="1" t="s">
        <v>680</v>
      </c>
    </row>
    <row r="676" spans="1:2" hidden="1" x14ac:dyDescent="0.2">
      <c r="A676" s="1" t="s">
        <v>277</v>
      </c>
      <c r="B676" s="1" t="s">
        <v>681</v>
      </c>
    </row>
    <row r="677" spans="1:2" hidden="1" x14ac:dyDescent="0.2">
      <c r="A677" s="1" t="s">
        <v>279</v>
      </c>
      <c r="B677" s="1" t="s">
        <v>682</v>
      </c>
    </row>
    <row r="678" spans="1:2" hidden="1" x14ac:dyDescent="0.2">
      <c r="A678" s="1" t="s">
        <v>277</v>
      </c>
      <c r="B678" s="1" t="s">
        <v>683</v>
      </c>
    </row>
    <row r="679" spans="1:2" hidden="1" x14ac:dyDescent="0.2">
      <c r="A679" s="1" t="s">
        <v>279</v>
      </c>
      <c r="B679" s="1" t="s">
        <v>684</v>
      </c>
    </row>
    <row r="680" spans="1:2" hidden="1" x14ac:dyDescent="0.2">
      <c r="A680" s="1" t="s">
        <v>277</v>
      </c>
      <c r="B680" s="1" t="s">
        <v>685</v>
      </c>
    </row>
    <row r="681" spans="1:2" hidden="1" x14ac:dyDescent="0.2">
      <c r="A681" s="1" t="s">
        <v>279</v>
      </c>
      <c r="B681" s="1" t="s">
        <v>686</v>
      </c>
    </row>
    <row r="682" spans="1:2" hidden="1" x14ac:dyDescent="0.2">
      <c r="A682" s="1" t="s">
        <v>277</v>
      </c>
      <c r="B682" s="1" t="s">
        <v>687</v>
      </c>
    </row>
    <row r="683" spans="1:2" hidden="1" x14ac:dyDescent="0.2">
      <c r="A683" s="1" t="s">
        <v>279</v>
      </c>
      <c r="B683" s="1" t="s">
        <v>688</v>
      </c>
    </row>
    <row r="684" spans="1:2" hidden="1" x14ac:dyDescent="0.2">
      <c r="A684" s="1" t="s">
        <v>277</v>
      </c>
      <c r="B684" s="1" t="s">
        <v>689</v>
      </c>
    </row>
    <row r="685" spans="1:2" hidden="1" x14ac:dyDescent="0.2">
      <c r="A685" s="1" t="s">
        <v>279</v>
      </c>
      <c r="B685" s="1" t="s">
        <v>690</v>
      </c>
    </row>
    <row r="686" spans="1:2" hidden="1" x14ac:dyDescent="0.2">
      <c r="A686" s="1" t="s">
        <v>277</v>
      </c>
      <c r="B686" s="1" t="s">
        <v>691</v>
      </c>
    </row>
    <row r="687" spans="1:2" hidden="1" x14ac:dyDescent="0.2">
      <c r="A687" s="1" t="s">
        <v>279</v>
      </c>
      <c r="B687" s="1" t="s">
        <v>692</v>
      </c>
    </row>
    <row r="688" spans="1:2" hidden="1" x14ac:dyDescent="0.2">
      <c r="A688" s="1" t="s">
        <v>277</v>
      </c>
      <c r="B688" s="1" t="s">
        <v>693</v>
      </c>
    </row>
    <row r="689" spans="1:2" hidden="1" x14ac:dyDescent="0.2">
      <c r="A689" s="1" t="s">
        <v>279</v>
      </c>
      <c r="B689" s="1" t="s">
        <v>694</v>
      </c>
    </row>
    <row r="690" spans="1:2" hidden="1" x14ac:dyDescent="0.2">
      <c r="A690" s="1" t="s">
        <v>277</v>
      </c>
      <c r="B690" s="1" t="s">
        <v>695</v>
      </c>
    </row>
    <row r="691" spans="1:2" hidden="1" x14ac:dyDescent="0.2">
      <c r="A691" s="1" t="s">
        <v>279</v>
      </c>
      <c r="B691" s="1" t="s">
        <v>696</v>
      </c>
    </row>
    <row r="692" spans="1:2" hidden="1" x14ac:dyDescent="0.2">
      <c r="A692" s="1" t="s">
        <v>277</v>
      </c>
      <c r="B692" s="1" t="s">
        <v>697</v>
      </c>
    </row>
    <row r="693" spans="1:2" hidden="1" x14ac:dyDescent="0.2">
      <c r="A693" s="1" t="s">
        <v>279</v>
      </c>
      <c r="B693" s="1" t="s">
        <v>698</v>
      </c>
    </row>
    <row r="694" spans="1:2" hidden="1" x14ac:dyDescent="0.2">
      <c r="A694" s="1" t="s">
        <v>277</v>
      </c>
      <c r="B694" s="1" t="s">
        <v>699</v>
      </c>
    </row>
    <row r="695" spans="1:2" hidden="1" x14ac:dyDescent="0.2">
      <c r="A695" s="1" t="s">
        <v>279</v>
      </c>
      <c r="B695" s="1" t="s">
        <v>700</v>
      </c>
    </row>
    <row r="696" spans="1:2" hidden="1" x14ac:dyDescent="0.2">
      <c r="A696" s="1" t="s">
        <v>277</v>
      </c>
      <c r="B696" s="1" t="s">
        <v>701</v>
      </c>
    </row>
    <row r="697" spans="1:2" hidden="1" x14ac:dyDescent="0.2">
      <c r="A697" s="1" t="s">
        <v>279</v>
      </c>
      <c r="B697" s="1" t="s">
        <v>702</v>
      </c>
    </row>
    <row r="698" spans="1:2" hidden="1" x14ac:dyDescent="0.2">
      <c r="A698" s="1" t="s">
        <v>277</v>
      </c>
      <c r="B698" s="1" t="s">
        <v>703</v>
      </c>
    </row>
    <row r="699" spans="1:2" hidden="1" x14ac:dyDescent="0.2">
      <c r="A699" s="1" t="s">
        <v>279</v>
      </c>
      <c r="B699" s="1" t="s">
        <v>704</v>
      </c>
    </row>
    <row r="700" spans="1:2" hidden="1" x14ac:dyDescent="0.2">
      <c r="A700" s="1" t="s">
        <v>277</v>
      </c>
      <c r="B700" s="1" t="s">
        <v>705</v>
      </c>
    </row>
    <row r="701" spans="1:2" hidden="1" x14ac:dyDescent="0.2">
      <c r="A701" s="1" t="s">
        <v>279</v>
      </c>
      <c r="B701" s="1" t="s">
        <v>706</v>
      </c>
    </row>
    <row r="702" spans="1:2" hidden="1" x14ac:dyDescent="0.2">
      <c r="A702" s="1" t="s">
        <v>277</v>
      </c>
      <c r="B702" s="1" t="s">
        <v>707</v>
      </c>
    </row>
    <row r="703" spans="1:2" hidden="1" x14ac:dyDescent="0.2">
      <c r="A703" s="1" t="s">
        <v>279</v>
      </c>
      <c r="B703" s="1" t="s">
        <v>708</v>
      </c>
    </row>
    <row r="704" spans="1:2" hidden="1" x14ac:dyDescent="0.2">
      <c r="A704" s="1" t="s">
        <v>277</v>
      </c>
      <c r="B704" s="1" t="s">
        <v>709</v>
      </c>
    </row>
    <row r="705" spans="1:2" hidden="1" x14ac:dyDescent="0.2">
      <c r="A705" s="1" t="s">
        <v>279</v>
      </c>
      <c r="B705" s="1" t="s">
        <v>710</v>
      </c>
    </row>
    <row r="706" spans="1:2" hidden="1" x14ac:dyDescent="0.2">
      <c r="A706" s="1" t="s">
        <v>277</v>
      </c>
      <c r="B706" s="1" t="s">
        <v>711</v>
      </c>
    </row>
    <row r="707" spans="1:2" hidden="1" x14ac:dyDescent="0.2">
      <c r="A707" s="1" t="s">
        <v>279</v>
      </c>
      <c r="B707" s="1" t="s">
        <v>712</v>
      </c>
    </row>
    <row r="708" spans="1:2" hidden="1" x14ac:dyDescent="0.2">
      <c r="A708" s="1" t="s">
        <v>277</v>
      </c>
      <c r="B708" s="1" t="s">
        <v>713</v>
      </c>
    </row>
    <row r="709" spans="1:2" hidden="1" x14ac:dyDescent="0.2">
      <c r="A709" s="1" t="s">
        <v>279</v>
      </c>
      <c r="B709" s="1" t="s">
        <v>714</v>
      </c>
    </row>
    <row r="710" spans="1:2" hidden="1" x14ac:dyDescent="0.2">
      <c r="A710" s="1" t="s">
        <v>277</v>
      </c>
      <c r="B710" s="1" t="s">
        <v>715</v>
      </c>
    </row>
    <row r="711" spans="1:2" hidden="1" x14ac:dyDescent="0.2">
      <c r="A711" s="1" t="s">
        <v>279</v>
      </c>
      <c r="B711" s="1" t="s">
        <v>716</v>
      </c>
    </row>
    <row r="712" spans="1:2" hidden="1" x14ac:dyDescent="0.2">
      <c r="A712" s="1" t="s">
        <v>277</v>
      </c>
      <c r="B712" s="1" t="s">
        <v>717</v>
      </c>
    </row>
    <row r="713" spans="1:2" hidden="1" x14ac:dyDescent="0.2">
      <c r="A713" s="1" t="s">
        <v>279</v>
      </c>
      <c r="B713" s="1" t="s">
        <v>718</v>
      </c>
    </row>
    <row r="714" spans="1:2" hidden="1" x14ac:dyDescent="0.2">
      <c r="A714" s="1" t="s">
        <v>277</v>
      </c>
      <c r="B714" s="1" t="s">
        <v>719</v>
      </c>
    </row>
    <row r="715" spans="1:2" hidden="1" x14ac:dyDescent="0.2">
      <c r="A715" s="1" t="s">
        <v>279</v>
      </c>
      <c r="B715" s="1" t="s">
        <v>720</v>
      </c>
    </row>
    <row r="716" spans="1:2" hidden="1" x14ac:dyDescent="0.2">
      <c r="A716" s="1" t="s">
        <v>277</v>
      </c>
      <c r="B716" s="1" t="s">
        <v>721</v>
      </c>
    </row>
    <row r="717" spans="1:2" hidden="1" x14ac:dyDescent="0.2">
      <c r="A717" s="1" t="s">
        <v>279</v>
      </c>
      <c r="B717" s="1" t="s">
        <v>722</v>
      </c>
    </row>
    <row r="718" spans="1:2" hidden="1" x14ac:dyDescent="0.2">
      <c r="A718" s="1" t="s">
        <v>277</v>
      </c>
      <c r="B718" s="1" t="s">
        <v>723</v>
      </c>
    </row>
    <row r="719" spans="1:2" hidden="1" x14ac:dyDescent="0.2">
      <c r="A719" s="1" t="s">
        <v>279</v>
      </c>
      <c r="B719" s="1" t="s">
        <v>724</v>
      </c>
    </row>
    <row r="720" spans="1:2" hidden="1" x14ac:dyDescent="0.2">
      <c r="A720" s="1" t="s">
        <v>277</v>
      </c>
      <c r="B720" s="1" t="s">
        <v>725</v>
      </c>
    </row>
    <row r="721" spans="1:2" hidden="1" x14ac:dyDescent="0.2">
      <c r="A721" s="1" t="s">
        <v>279</v>
      </c>
      <c r="B721" s="1" t="s">
        <v>726</v>
      </c>
    </row>
    <row r="722" spans="1:2" hidden="1" x14ac:dyDescent="0.2">
      <c r="A722" s="1" t="s">
        <v>277</v>
      </c>
      <c r="B722" s="1" t="s">
        <v>727</v>
      </c>
    </row>
    <row r="723" spans="1:2" hidden="1" x14ac:dyDescent="0.2">
      <c r="A723" s="1" t="s">
        <v>279</v>
      </c>
      <c r="B723" s="1" t="s">
        <v>728</v>
      </c>
    </row>
    <row r="724" spans="1:2" hidden="1" x14ac:dyDescent="0.2">
      <c r="A724" s="1" t="s">
        <v>277</v>
      </c>
      <c r="B724" s="1" t="s">
        <v>729</v>
      </c>
    </row>
    <row r="725" spans="1:2" hidden="1" x14ac:dyDescent="0.2">
      <c r="A725" s="1" t="s">
        <v>279</v>
      </c>
      <c r="B725" s="1" t="s">
        <v>730</v>
      </c>
    </row>
    <row r="726" spans="1:2" hidden="1" x14ac:dyDescent="0.2">
      <c r="A726" s="1" t="s">
        <v>277</v>
      </c>
      <c r="B726" s="1" t="s">
        <v>731</v>
      </c>
    </row>
    <row r="727" spans="1:2" hidden="1" x14ac:dyDescent="0.2">
      <c r="A727" s="1" t="s">
        <v>279</v>
      </c>
      <c r="B727" s="1" t="s">
        <v>732</v>
      </c>
    </row>
    <row r="728" spans="1:2" hidden="1" x14ac:dyDescent="0.2">
      <c r="A728" s="1" t="s">
        <v>277</v>
      </c>
      <c r="B728" s="1" t="s">
        <v>733</v>
      </c>
    </row>
    <row r="729" spans="1:2" hidden="1" x14ac:dyDescent="0.2">
      <c r="A729" s="1" t="s">
        <v>279</v>
      </c>
      <c r="B729" s="1" t="s">
        <v>734</v>
      </c>
    </row>
    <row r="730" spans="1:2" hidden="1" x14ac:dyDescent="0.2">
      <c r="A730" s="1" t="s">
        <v>277</v>
      </c>
      <c r="B730" s="1" t="s">
        <v>735</v>
      </c>
    </row>
    <row r="731" spans="1:2" hidden="1" x14ac:dyDescent="0.2">
      <c r="A731" s="1" t="s">
        <v>279</v>
      </c>
      <c r="B731" s="1" t="s">
        <v>736</v>
      </c>
    </row>
    <row r="732" spans="1:2" hidden="1" x14ac:dyDescent="0.2">
      <c r="A732" s="1" t="s">
        <v>277</v>
      </c>
      <c r="B732" s="1" t="s">
        <v>737</v>
      </c>
    </row>
    <row r="733" spans="1:2" hidden="1" x14ac:dyDescent="0.2">
      <c r="A733" s="1" t="s">
        <v>279</v>
      </c>
      <c r="B733" s="1" t="s">
        <v>738</v>
      </c>
    </row>
    <row r="734" spans="1:2" hidden="1" x14ac:dyDescent="0.2">
      <c r="A734" s="1" t="s">
        <v>277</v>
      </c>
      <c r="B734" s="1" t="s">
        <v>739</v>
      </c>
    </row>
    <row r="735" spans="1:2" hidden="1" x14ac:dyDescent="0.2">
      <c r="A735" s="1" t="s">
        <v>279</v>
      </c>
      <c r="B735" s="1" t="s">
        <v>740</v>
      </c>
    </row>
    <row r="736" spans="1:2" hidden="1" x14ac:dyDescent="0.2">
      <c r="A736" s="1" t="s">
        <v>277</v>
      </c>
      <c r="B736" s="1" t="s">
        <v>741</v>
      </c>
    </row>
    <row r="737" spans="1:2" hidden="1" x14ac:dyDescent="0.2">
      <c r="A737" s="1" t="s">
        <v>279</v>
      </c>
      <c r="B737" s="1" t="s">
        <v>742</v>
      </c>
    </row>
    <row r="738" spans="1:2" hidden="1" x14ac:dyDescent="0.2">
      <c r="A738" s="1" t="s">
        <v>277</v>
      </c>
      <c r="B738" s="1" t="s">
        <v>743</v>
      </c>
    </row>
    <row r="739" spans="1:2" hidden="1" x14ac:dyDescent="0.2">
      <c r="A739" s="1" t="s">
        <v>279</v>
      </c>
      <c r="B739" s="1" t="s">
        <v>744</v>
      </c>
    </row>
    <row r="740" spans="1:2" hidden="1" x14ac:dyDescent="0.2">
      <c r="A740" s="1" t="s">
        <v>277</v>
      </c>
      <c r="B740" s="1" t="s">
        <v>745</v>
      </c>
    </row>
    <row r="741" spans="1:2" hidden="1" x14ac:dyDescent="0.2">
      <c r="A741" s="1" t="s">
        <v>279</v>
      </c>
      <c r="B741" s="1" t="s">
        <v>746</v>
      </c>
    </row>
    <row r="742" spans="1:2" hidden="1" x14ac:dyDescent="0.2">
      <c r="A742" s="1" t="s">
        <v>277</v>
      </c>
      <c r="B742" s="1" t="s">
        <v>747</v>
      </c>
    </row>
    <row r="743" spans="1:2" hidden="1" x14ac:dyDescent="0.2">
      <c r="A743" s="1" t="s">
        <v>279</v>
      </c>
      <c r="B743" s="1" t="s">
        <v>748</v>
      </c>
    </row>
    <row r="744" spans="1:2" hidden="1" x14ac:dyDescent="0.2">
      <c r="A744" s="1" t="s">
        <v>277</v>
      </c>
      <c r="B744" s="1" t="s">
        <v>749</v>
      </c>
    </row>
    <row r="745" spans="1:2" hidden="1" x14ac:dyDescent="0.2">
      <c r="A745" s="1" t="s">
        <v>279</v>
      </c>
      <c r="B745" s="1" t="s">
        <v>750</v>
      </c>
    </row>
    <row r="746" spans="1:2" hidden="1" x14ac:dyDescent="0.2">
      <c r="A746" s="1" t="s">
        <v>277</v>
      </c>
      <c r="B746" s="1" t="s">
        <v>751</v>
      </c>
    </row>
    <row r="747" spans="1:2" hidden="1" x14ac:dyDescent="0.2">
      <c r="A747" s="1" t="s">
        <v>279</v>
      </c>
      <c r="B747" s="1" t="s">
        <v>752</v>
      </c>
    </row>
    <row r="748" spans="1:2" hidden="1" x14ac:dyDescent="0.2">
      <c r="A748" s="1" t="s">
        <v>277</v>
      </c>
      <c r="B748" s="1" t="s">
        <v>753</v>
      </c>
    </row>
    <row r="749" spans="1:2" hidden="1" x14ac:dyDescent="0.2">
      <c r="A749" s="1" t="s">
        <v>279</v>
      </c>
      <c r="B749" s="1" t="s">
        <v>754</v>
      </c>
    </row>
    <row r="750" spans="1:2" hidden="1" x14ac:dyDescent="0.2">
      <c r="A750" s="1" t="s">
        <v>277</v>
      </c>
      <c r="B750" s="1" t="s">
        <v>755</v>
      </c>
    </row>
    <row r="751" spans="1:2" hidden="1" x14ac:dyDescent="0.2">
      <c r="A751" s="1" t="s">
        <v>279</v>
      </c>
      <c r="B751" s="1" t="s">
        <v>756</v>
      </c>
    </row>
    <row r="752" spans="1:2" hidden="1" x14ac:dyDescent="0.2">
      <c r="A752" s="1" t="s">
        <v>277</v>
      </c>
      <c r="B752" s="1" t="s">
        <v>757</v>
      </c>
    </row>
    <row r="753" spans="1:2" hidden="1" x14ac:dyDescent="0.2">
      <c r="A753" s="1" t="s">
        <v>279</v>
      </c>
      <c r="B753" s="1" t="s">
        <v>758</v>
      </c>
    </row>
    <row r="754" spans="1:2" hidden="1" x14ac:dyDescent="0.2">
      <c r="A754" s="1" t="s">
        <v>277</v>
      </c>
      <c r="B754" s="1" t="s">
        <v>759</v>
      </c>
    </row>
    <row r="755" spans="1:2" hidden="1" x14ac:dyDescent="0.2">
      <c r="A755" s="1" t="s">
        <v>279</v>
      </c>
      <c r="B755" s="1" t="s">
        <v>760</v>
      </c>
    </row>
    <row r="756" spans="1:2" hidden="1" x14ac:dyDescent="0.2">
      <c r="A756" s="1" t="s">
        <v>277</v>
      </c>
      <c r="B756" s="1" t="s">
        <v>761</v>
      </c>
    </row>
    <row r="757" spans="1:2" hidden="1" x14ac:dyDescent="0.2">
      <c r="A757" s="1" t="s">
        <v>279</v>
      </c>
      <c r="B757" s="1" t="s">
        <v>762</v>
      </c>
    </row>
    <row r="758" spans="1:2" hidden="1" x14ac:dyDescent="0.2">
      <c r="A758" s="1" t="s">
        <v>277</v>
      </c>
      <c r="B758" s="1" t="s">
        <v>763</v>
      </c>
    </row>
    <row r="759" spans="1:2" hidden="1" x14ac:dyDescent="0.2">
      <c r="A759" s="1" t="s">
        <v>279</v>
      </c>
      <c r="B759" s="1" t="s">
        <v>764</v>
      </c>
    </row>
    <row r="760" spans="1:2" hidden="1" x14ac:dyDescent="0.2">
      <c r="A760" s="1" t="s">
        <v>277</v>
      </c>
      <c r="B760" s="1" t="s">
        <v>765</v>
      </c>
    </row>
    <row r="761" spans="1:2" hidden="1" x14ac:dyDescent="0.2">
      <c r="A761" s="1" t="s">
        <v>279</v>
      </c>
      <c r="B761" s="1" t="s">
        <v>766</v>
      </c>
    </row>
    <row r="762" spans="1:2" hidden="1" x14ac:dyDescent="0.2">
      <c r="A762" s="1" t="s">
        <v>277</v>
      </c>
      <c r="B762" s="1" t="s">
        <v>767</v>
      </c>
    </row>
    <row r="763" spans="1:2" hidden="1" x14ac:dyDescent="0.2">
      <c r="A763" s="1" t="s">
        <v>279</v>
      </c>
      <c r="B763" s="1" t="s">
        <v>768</v>
      </c>
    </row>
    <row r="764" spans="1:2" hidden="1" x14ac:dyDescent="0.2">
      <c r="A764" s="1" t="s">
        <v>277</v>
      </c>
      <c r="B764" s="1" t="s">
        <v>769</v>
      </c>
    </row>
    <row r="765" spans="1:2" hidden="1" x14ac:dyDescent="0.2">
      <c r="A765" s="1" t="s">
        <v>279</v>
      </c>
      <c r="B765" s="1" t="s">
        <v>770</v>
      </c>
    </row>
    <row r="766" spans="1:2" hidden="1" x14ac:dyDescent="0.2">
      <c r="A766" s="1" t="s">
        <v>277</v>
      </c>
      <c r="B766" s="1" t="s">
        <v>771</v>
      </c>
    </row>
    <row r="767" spans="1:2" hidden="1" x14ac:dyDescent="0.2">
      <c r="A767" s="1" t="s">
        <v>279</v>
      </c>
      <c r="B767" s="1" t="s">
        <v>772</v>
      </c>
    </row>
    <row r="768" spans="1:2" hidden="1" x14ac:dyDescent="0.2">
      <c r="A768" s="1" t="s">
        <v>277</v>
      </c>
      <c r="B768" s="1" t="s">
        <v>773</v>
      </c>
    </row>
    <row r="769" spans="1:2" hidden="1" x14ac:dyDescent="0.2">
      <c r="A769" s="1" t="s">
        <v>279</v>
      </c>
      <c r="B769" s="1" t="s">
        <v>774</v>
      </c>
    </row>
    <row r="770" spans="1:2" hidden="1" x14ac:dyDescent="0.2">
      <c r="A770" s="1" t="s">
        <v>277</v>
      </c>
      <c r="B770" s="1" t="s">
        <v>775</v>
      </c>
    </row>
    <row r="771" spans="1:2" hidden="1" x14ac:dyDescent="0.2">
      <c r="A771" s="1" t="s">
        <v>279</v>
      </c>
      <c r="B771" s="1" t="s">
        <v>776</v>
      </c>
    </row>
    <row r="772" spans="1:2" hidden="1" x14ac:dyDescent="0.2">
      <c r="A772" s="1" t="s">
        <v>277</v>
      </c>
      <c r="B772" s="1" t="s">
        <v>777</v>
      </c>
    </row>
    <row r="773" spans="1:2" hidden="1" x14ac:dyDescent="0.2">
      <c r="A773" s="1" t="s">
        <v>279</v>
      </c>
      <c r="B773" s="1" t="s">
        <v>778</v>
      </c>
    </row>
    <row r="774" spans="1:2" hidden="1" x14ac:dyDescent="0.2">
      <c r="A774" s="1" t="s">
        <v>277</v>
      </c>
      <c r="B774" s="1" t="s">
        <v>779</v>
      </c>
    </row>
    <row r="775" spans="1:2" hidden="1" x14ac:dyDescent="0.2">
      <c r="A775" s="1" t="s">
        <v>279</v>
      </c>
      <c r="B775" s="1" t="s">
        <v>780</v>
      </c>
    </row>
    <row r="776" spans="1:2" hidden="1" x14ac:dyDescent="0.2">
      <c r="A776" s="1" t="s">
        <v>277</v>
      </c>
      <c r="B776" s="1" t="s">
        <v>781</v>
      </c>
    </row>
    <row r="777" spans="1:2" hidden="1" x14ac:dyDescent="0.2">
      <c r="A777" s="1" t="s">
        <v>279</v>
      </c>
      <c r="B777" s="1" t="s">
        <v>782</v>
      </c>
    </row>
    <row r="778" spans="1:2" hidden="1" x14ac:dyDescent="0.2">
      <c r="A778" s="1" t="s">
        <v>277</v>
      </c>
      <c r="B778" s="1" t="s">
        <v>783</v>
      </c>
    </row>
    <row r="779" spans="1:2" hidden="1" x14ac:dyDescent="0.2">
      <c r="A779" s="1" t="s">
        <v>279</v>
      </c>
      <c r="B779" s="1" t="s">
        <v>784</v>
      </c>
    </row>
    <row r="780" spans="1:2" hidden="1" x14ac:dyDescent="0.2">
      <c r="A780" s="1" t="s">
        <v>277</v>
      </c>
      <c r="B780" s="1" t="s">
        <v>785</v>
      </c>
    </row>
    <row r="781" spans="1:2" hidden="1" x14ac:dyDescent="0.2">
      <c r="A781" s="1" t="s">
        <v>279</v>
      </c>
      <c r="B781" s="1" t="s">
        <v>786</v>
      </c>
    </row>
    <row r="782" spans="1:2" hidden="1" x14ac:dyDescent="0.2">
      <c r="A782" s="1" t="s">
        <v>277</v>
      </c>
      <c r="B782" s="1" t="s">
        <v>787</v>
      </c>
    </row>
    <row r="783" spans="1:2" hidden="1" x14ac:dyDescent="0.2">
      <c r="A783" s="1" t="s">
        <v>279</v>
      </c>
      <c r="B783" s="1" t="s">
        <v>788</v>
      </c>
    </row>
    <row r="784" spans="1:2" hidden="1" x14ac:dyDescent="0.2">
      <c r="A784" s="1" t="s">
        <v>277</v>
      </c>
      <c r="B784" s="1" t="s">
        <v>789</v>
      </c>
    </row>
    <row r="785" spans="1:7" hidden="1" x14ac:dyDescent="0.2">
      <c r="A785" s="1" t="s">
        <v>279</v>
      </c>
      <c r="B785" s="1" t="s">
        <v>790</v>
      </c>
    </row>
    <row r="786" spans="1:7" hidden="1" x14ac:dyDescent="0.2">
      <c r="A786" s="1" t="s">
        <v>277</v>
      </c>
      <c r="B786" s="1" t="s">
        <v>791</v>
      </c>
    </row>
    <row r="787" spans="1:7" hidden="1" x14ac:dyDescent="0.2">
      <c r="A787" s="1" t="s">
        <v>279</v>
      </c>
      <c r="B787" s="1" t="s">
        <v>792</v>
      </c>
    </row>
    <row r="788" spans="1:7" hidden="1" x14ac:dyDescent="0.2">
      <c r="A788" s="1" t="s">
        <v>277</v>
      </c>
      <c r="B788" s="1" t="s">
        <v>793</v>
      </c>
    </row>
    <row r="789" spans="1:7" hidden="1" x14ac:dyDescent="0.2">
      <c r="A789" s="1" t="s">
        <v>279</v>
      </c>
      <c r="B789" s="1" t="s">
        <v>794</v>
      </c>
    </row>
    <row r="790" spans="1:7" hidden="1" x14ac:dyDescent="0.2">
      <c r="A790" s="1" t="s">
        <v>10</v>
      </c>
      <c r="B790" s="1" t="s">
        <v>795</v>
      </c>
    </row>
    <row r="791" spans="1:7" x14ac:dyDescent="0.2">
      <c r="A791" s="1" t="s">
        <v>12</v>
      </c>
      <c r="B791" s="1" t="s">
        <v>796</v>
      </c>
      <c r="C791">
        <f>HEX2DEC(B791)</f>
        <v>1294989</v>
      </c>
      <c r="D791">
        <f>(C791/$D$1)/D794</f>
        <v>9.8896398460410553E-3</v>
      </c>
      <c r="E791">
        <f>'128K'!D1044/E794</f>
        <v>9.68311262829912E-3</v>
      </c>
      <c r="F791">
        <f>'256K'!D2068/F794</f>
        <v>9.5414280150293261E-3</v>
      </c>
      <c r="G791" t="s">
        <v>3898</v>
      </c>
    </row>
    <row r="792" spans="1:7" hidden="1" x14ac:dyDescent="0.2">
      <c r="D792">
        <v>1</v>
      </c>
      <c r="E792">
        <v>4</v>
      </c>
    </row>
    <row r="793" spans="1:7" hidden="1" x14ac:dyDescent="0.2">
      <c r="D793">
        <f>D791/D792</f>
        <v>9.8896398460410553E-3</v>
      </c>
      <c r="E793">
        <f>E791/E792</f>
        <v>2.42077815707478E-3</v>
      </c>
    </row>
    <row r="794" spans="1:7" x14ac:dyDescent="0.2">
      <c r="D794">
        <v>128</v>
      </c>
      <c r="E794">
        <v>256</v>
      </c>
      <c r="F794">
        <v>512</v>
      </c>
    </row>
    <row r="796" spans="1:7" x14ac:dyDescent="0.2">
      <c r="D796" s="2" t="s">
        <v>3895</v>
      </c>
      <c r="E796" s="2" t="s">
        <v>3896</v>
      </c>
      <c r="F796" s="2" t="s">
        <v>3897</v>
      </c>
    </row>
    <row r="798" spans="1:7" x14ac:dyDescent="0.2">
      <c r="D798">
        <f>C791/$D$1</f>
        <v>1.2658739002932551</v>
      </c>
      <c r="E798">
        <f>'128K'!D1044/$E$1</f>
        <v>1.2394384164222874</v>
      </c>
      <c r="F798">
        <f>'256K'!D2068/$F$1</f>
        <v>1.2213027859237537</v>
      </c>
      <c r="G798" t="s">
        <v>3899</v>
      </c>
    </row>
    <row r="800" spans="1:7" x14ac:dyDescent="0.2">
      <c r="D800">
        <f>D7/$D$794</f>
        <v>9.0802556818181824E-3</v>
      </c>
      <c r="E800">
        <f>E7/$D$794</f>
        <v>8.5909472751710663E-3</v>
      </c>
      <c r="F800">
        <f>F7/$D$794</f>
        <v>8.5178377779814279E-3</v>
      </c>
      <c r="G800" t="s">
        <v>3900</v>
      </c>
    </row>
  </sheetData>
  <autoFilter ref="A1:B793" xr:uid="{E2F9646C-9DED-CD43-BD10-C227BA019A49}">
    <filterColumn colId="0">
      <filters>
        <filter val="Close exit"/>
        <filter val="Open entry"/>
        <filter val="Read file b-by-b low level"/>
        <filter val="Read file block-by-block"/>
        <filter val="Read file per 512 byt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8A66-4D00-F643-BF12-3E2E69676CDE}">
  <sheetPr filterMode="1"/>
  <dimension ref="A1:G1044"/>
  <sheetViews>
    <sheetView workbookViewId="0">
      <selection activeCell="D1044" sqref="D1044"/>
    </sheetView>
  </sheetViews>
  <sheetFormatPr baseColWidth="10" defaultRowHeight="16" x14ac:dyDescent="0.2"/>
  <cols>
    <col min="1" max="1" width="22.33203125" bestFit="1" customWidth="1"/>
    <col min="2" max="2" width="15.1640625" bestFit="1" customWidth="1"/>
  </cols>
  <sheetData>
    <row r="1" spans="1:4" x14ac:dyDescent="0.2">
      <c r="A1" s="1" t="s">
        <v>0</v>
      </c>
      <c r="B1" s="1" t="s">
        <v>797</v>
      </c>
      <c r="D1">
        <v>1023000</v>
      </c>
    </row>
    <row r="2" spans="1:4" x14ac:dyDescent="0.2">
      <c r="A2" s="1" t="s">
        <v>2</v>
      </c>
      <c r="B2" s="1" t="s">
        <v>3</v>
      </c>
      <c r="C2">
        <f>HEX2DEC(B2)</f>
        <v>0</v>
      </c>
      <c r="D2">
        <f>C2/$D$1</f>
        <v>0</v>
      </c>
    </row>
    <row r="3" spans="1:4" hidden="1" x14ac:dyDescent="0.2">
      <c r="A3" s="1" t="s">
        <v>4</v>
      </c>
      <c r="B3" s="1" t="s">
        <v>798</v>
      </c>
    </row>
    <row r="4" spans="1:4" hidden="1" x14ac:dyDescent="0.2">
      <c r="A4" s="1" t="s">
        <v>6</v>
      </c>
      <c r="B4" s="1" t="s">
        <v>799</v>
      </c>
    </row>
    <row r="5" spans="1:4" hidden="1" x14ac:dyDescent="0.2">
      <c r="A5" s="1" t="s">
        <v>8</v>
      </c>
      <c r="B5" s="1" t="s">
        <v>800</v>
      </c>
    </row>
    <row r="6" spans="1:4" hidden="1" x14ac:dyDescent="0.2">
      <c r="A6" s="1" t="s">
        <v>10</v>
      </c>
      <c r="B6" s="1" t="s">
        <v>801</v>
      </c>
    </row>
    <row r="7" spans="1:4" x14ac:dyDescent="0.2">
      <c r="A7" s="1" t="s">
        <v>12</v>
      </c>
      <c r="B7" s="1" t="s">
        <v>802</v>
      </c>
      <c r="C7">
        <f>HEX2DEC(B7)</f>
        <v>2249866</v>
      </c>
      <c r="D7">
        <f>C7/$D$1</f>
        <v>2.199282502443793</v>
      </c>
    </row>
    <row r="8" spans="1:4" x14ac:dyDescent="0.2">
      <c r="A8" s="1" t="s">
        <v>14</v>
      </c>
      <c r="B8" s="1" t="s">
        <v>797</v>
      </c>
    </row>
    <row r="9" spans="1:4" x14ac:dyDescent="0.2">
      <c r="A9" s="1" t="s">
        <v>2</v>
      </c>
      <c r="B9" s="1" t="s">
        <v>3</v>
      </c>
      <c r="C9">
        <f>HEX2DEC(B9)</f>
        <v>0</v>
      </c>
      <c r="D9">
        <f>C9/$D$1</f>
        <v>0</v>
      </c>
    </row>
    <row r="10" spans="1:4" hidden="1" x14ac:dyDescent="0.2">
      <c r="A10" s="1" t="s">
        <v>4</v>
      </c>
      <c r="B10" s="1" t="s">
        <v>803</v>
      </c>
    </row>
    <row r="11" spans="1:4" hidden="1" x14ac:dyDescent="0.2">
      <c r="A11" s="1" t="s">
        <v>6</v>
      </c>
      <c r="B11" s="1" t="s">
        <v>804</v>
      </c>
    </row>
    <row r="12" spans="1:4" hidden="1" x14ac:dyDescent="0.2">
      <c r="A12" s="1" t="s">
        <v>8</v>
      </c>
      <c r="B12" s="1" t="s">
        <v>805</v>
      </c>
    </row>
    <row r="13" spans="1:4" hidden="1" x14ac:dyDescent="0.2">
      <c r="A13" s="1" t="s">
        <v>6</v>
      </c>
      <c r="B13" s="1" t="s">
        <v>806</v>
      </c>
    </row>
    <row r="14" spans="1:4" hidden="1" x14ac:dyDescent="0.2">
      <c r="A14" s="1" t="s">
        <v>8</v>
      </c>
      <c r="B14" s="1" t="s">
        <v>807</v>
      </c>
    </row>
    <row r="15" spans="1:4" hidden="1" x14ac:dyDescent="0.2">
      <c r="A15" s="1" t="s">
        <v>6</v>
      </c>
      <c r="B15" s="1" t="s">
        <v>808</v>
      </c>
    </row>
    <row r="16" spans="1:4" hidden="1" x14ac:dyDescent="0.2">
      <c r="A16" s="1" t="s">
        <v>8</v>
      </c>
      <c r="B16" s="1" t="s">
        <v>809</v>
      </c>
    </row>
    <row r="17" spans="1:2" hidden="1" x14ac:dyDescent="0.2">
      <c r="A17" s="1" t="s">
        <v>6</v>
      </c>
      <c r="B17" s="1" t="s">
        <v>810</v>
      </c>
    </row>
    <row r="18" spans="1:2" hidden="1" x14ac:dyDescent="0.2">
      <c r="A18" s="1" t="s">
        <v>8</v>
      </c>
      <c r="B18" s="1" t="s">
        <v>811</v>
      </c>
    </row>
    <row r="19" spans="1:2" hidden="1" x14ac:dyDescent="0.2">
      <c r="A19" s="1" t="s">
        <v>6</v>
      </c>
      <c r="B19" s="1" t="s">
        <v>812</v>
      </c>
    </row>
    <row r="20" spans="1:2" hidden="1" x14ac:dyDescent="0.2">
      <c r="A20" s="1" t="s">
        <v>8</v>
      </c>
      <c r="B20" s="1" t="s">
        <v>813</v>
      </c>
    </row>
    <row r="21" spans="1:2" hidden="1" x14ac:dyDescent="0.2">
      <c r="A21" s="1" t="s">
        <v>6</v>
      </c>
      <c r="B21" s="1" t="s">
        <v>814</v>
      </c>
    </row>
    <row r="22" spans="1:2" hidden="1" x14ac:dyDescent="0.2">
      <c r="A22" s="1" t="s">
        <v>8</v>
      </c>
      <c r="B22" s="1" t="s">
        <v>815</v>
      </c>
    </row>
    <row r="23" spans="1:2" hidden="1" x14ac:dyDescent="0.2">
      <c r="A23" s="1" t="s">
        <v>6</v>
      </c>
      <c r="B23" s="1" t="s">
        <v>816</v>
      </c>
    </row>
    <row r="24" spans="1:2" hidden="1" x14ac:dyDescent="0.2">
      <c r="A24" s="1" t="s">
        <v>8</v>
      </c>
      <c r="B24" s="1" t="s">
        <v>817</v>
      </c>
    </row>
    <row r="25" spans="1:2" hidden="1" x14ac:dyDescent="0.2">
      <c r="A25" s="1" t="s">
        <v>6</v>
      </c>
      <c r="B25" s="1" t="s">
        <v>818</v>
      </c>
    </row>
    <row r="26" spans="1:2" hidden="1" x14ac:dyDescent="0.2">
      <c r="A26" s="1" t="s">
        <v>8</v>
      </c>
      <c r="B26" s="1" t="s">
        <v>819</v>
      </c>
    </row>
    <row r="27" spans="1:2" hidden="1" x14ac:dyDescent="0.2">
      <c r="A27" s="1" t="s">
        <v>6</v>
      </c>
      <c r="B27" s="1" t="s">
        <v>820</v>
      </c>
    </row>
    <row r="28" spans="1:2" hidden="1" x14ac:dyDescent="0.2">
      <c r="A28" s="1" t="s">
        <v>8</v>
      </c>
      <c r="B28" s="1" t="s">
        <v>821</v>
      </c>
    </row>
    <row r="29" spans="1:2" hidden="1" x14ac:dyDescent="0.2">
      <c r="A29" s="1" t="s">
        <v>6</v>
      </c>
      <c r="B29" s="1" t="s">
        <v>822</v>
      </c>
    </row>
    <row r="30" spans="1:2" hidden="1" x14ac:dyDescent="0.2">
      <c r="A30" s="1" t="s">
        <v>8</v>
      </c>
      <c r="B30" s="1" t="s">
        <v>823</v>
      </c>
    </row>
    <row r="31" spans="1:2" hidden="1" x14ac:dyDescent="0.2">
      <c r="A31" s="1" t="s">
        <v>6</v>
      </c>
      <c r="B31" s="1" t="s">
        <v>824</v>
      </c>
    </row>
    <row r="32" spans="1:2" hidden="1" x14ac:dyDescent="0.2">
      <c r="A32" s="1" t="s">
        <v>8</v>
      </c>
      <c r="B32" s="1" t="s">
        <v>825</v>
      </c>
    </row>
    <row r="33" spans="1:2" hidden="1" x14ac:dyDescent="0.2">
      <c r="A33" s="1" t="s">
        <v>6</v>
      </c>
      <c r="B33" s="1" t="s">
        <v>826</v>
      </c>
    </row>
    <row r="34" spans="1:2" hidden="1" x14ac:dyDescent="0.2">
      <c r="A34" s="1" t="s">
        <v>8</v>
      </c>
      <c r="B34" s="1" t="s">
        <v>827</v>
      </c>
    </row>
    <row r="35" spans="1:2" hidden="1" x14ac:dyDescent="0.2">
      <c r="A35" s="1" t="s">
        <v>6</v>
      </c>
      <c r="B35" s="1" t="s">
        <v>828</v>
      </c>
    </row>
    <row r="36" spans="1:2" hidden="1" x14ac:dyDescent="0.2">
      <c r="A36" s="1" t="s">
        <v>8</v>
      </c>
      <c r="B36" s="1" t="s">
        <v>829</v>
      </c>
    </row>
    <row r="37" spans="1:2" hidden="1" x14ac:dyDescent="0.2">
      <c r="A37" s="1" t="s">
        <v>6</v>
      </c>
      <c r="B37" s="1" t="s">
        <v>830</v>
      </c>
    </row>
    <row r="38" spans="1:2" hidden="1" x14ac:dyDescent="0.2">
      <c r="A38" s="1" t="s">
        <v>8</v>
      </c>
      <c r="B38" s="1" t="s">
        <v>831</v>
      </c>
    </row>
    <row r="39" spans="1:2" hidden="1" x14ac:dyDescent="0.2">
      <c r="A39" s="1" t="s">
        <v>6</v>
      </c>
      <c r="B39" s="1" t="s">
        <v>832</v>
      </c>
    </row>
    <row r="40" spans="1:2" hidden="1" x14ac:dyDescent="0.2">
      <c r="A40" s="1" t="s">
        <v>8</v>
      </c>
      <c r="B40" s="1" t="s">
        <v>833</v>
      </c>
    </row>
    <row r="41" spans="1:2" hidden="1" x14ac:dyDescent="0.2">
      <c r="A41" s="1" t="s">
        <v>6</v>
      </c>
      <c r="B41" s="1" t="s">
        <v>834</v>
      </c>
    </row>
    <row r="42" spans="1:2" hidden="1" x14ac:dyDescent="0.2">
      <c r="A42" s="1" t="s">
        <v>8</v>
      </c>
      <c r="B42" s="1" t="s">
        <v>835</v>
      </c>
    </row>
    <row r="43" spans="1:2" hidden="1" x14ac:dyDescent="0.2">
      <c r="A43" s="1" t="s">
        <v>6</v>
      </c>
      <c r="B43" s="1" t="s">
        <v>836</v>
      </c>
    </row>
    <row r="44" spans="1:2" hidden="1" x14ac:dyDescent="0.2">
      <c r="A44" s="1" t="s">
        <v>8</v>
      </c>
      <c r="B44" s="1" t="s">
        <v>837</v>
      </c>
    </row>
    <row r="45" spans="1:2" hidden="1" x14ac:dyDescent="0.2">
      <c r="A45" s="1" t="s">
        <v>6</v>
      </c>
      <c r="B45" s="1" t="s">
        <v>838</v>
      </c>
    </row>
    <row r="46" spans="1:2" hidden="1" x14ac:dyDescent="0.2">
      <c r="A46" s="1" t="s">
        <v>8</v>
      </c>
      <c r="B46" s="1" t="s">
        <v>839</v>
      </c>
    </row>
    <row r="47" spans="1:2" hidden="1" x14ac:dyDescent="0.2">
      <c r="A47" s="1" t="s">
        <v>6</v>
      </c>
      <c r="B47" s="1" t="s">
        <v>840</v>
      </c>
    </row>
    <row r="48" spans="1:2" hidden="1" x14ac:dyDescent="0.2">
      <c r="A48" s="1" t="s">
        <v>8</v>
      </c>
      <c r="B48" s="1" t="s">
        <v>841</v>
      </c>
    </row>
    <row r="49" spans="1:2" hidden="1" x14ac:dyDescent="0.2">
      <c r="A49" s="1" t="s">
        <v>6</v>
      </c>
      <c r="B49" s="1" t="s">
        <v>842</v>
      </c>
    </row>
    <row r="50" spans="1:2" hidden="1" x14ac:dyDescent="0.2">
      <c r="A50" s="1" t="s">
        <v>8</v>
      </c>
      <c r="B50" s="1" t="s">
        <v>843</v>
      </c>
    </row>
    <row r="51" spans="1:2" hidden="1" x14ac:dyDescent="0.2">
      <c r="A51" s="1" t="s">
        <v>6</v>
      </c>
      <c r="B51" s="1" t="s">
        <v>844</v>
      </c>
    </row>
    <row r="52" spans="1:2" hidden="1" x14ac:dyDescent="0.2">
      <c r="A52" s="1" t="s">
        <v>8</v>
      </c>
      <c r="B52" s="1" t="s">
        <v>845</v>
      </c>
    </row>
    <row r="53" spans="1:2" hidden="1" x14ac:dyDescent="0.2">
      <c r="A53" s="1" t="s">
        <v>6</v>
      </c>
      <c r="B53" s="1" t="s">
        <v>846</v>
      </c>
    </row>
    <row r="54" spans="1:2" hidden="1" x14ac:dyDescent="0.2">
      <c r="A54" s="1" t="s">
        <v>8</v>
      </c>
      <c r="B54" s="1" t="s">
        <v>847</v>
      </c>
    </row>
    <row r="55" spans="1:2" hidden="1" x14ac:dyDescent="0.2">
      <c r="A55" s="1" t="s">
        <v>6</v>
      </c>
      <c r="B55" s="1" t="s">
        <v>848</v>
      </c>
    </row>
    <row r="56" spans="1:2" hidden="1" x14ac:dyDescent="0.2">
      <c r="A56" s="1" t="s">
        <v>8</v>
      </c>
      <c r="B56" s="1" t="s">
        <v>849</v>
      </c>
    </row>
    <row r="57" spans="1:2" hidden="1" x14ac:dyDescent="0.2">
      <c r="A57" s="1" t="s">
        <v>6</v>
      </c>
      <c r="B57" s="1" t="s">
        <v>850</v>
      </c>
    </row>
    <row r="58" spans="1:2" hidden="1" x14ac:dyDescent="0.2">
      <c r="A58" s="1" t="s">
        <v>8</v>
      </c>
      <c r="B58" s="1" t="s">
        <v>851</v>
      </c>
    </row>
    <row r="59" spans="1:2" hidden="1" x14ac:dyDescent="0.2">
      <c r="A59" s="1" t="s">
        <v>6</v>
      </c>
      <c r="B59" s="1" t="s">
        <v>852</v>
      </c>
    </row>
    <row r="60" spans="1:2" hidden="1" x14ac:dyDescent="0.2">
      <c r="A60" s="1" t="s">
        <v>8</v>
      </c>
      <c r="B60" s="1" t="s">
        <v>853</v>
      </c>
    </row>
    <row r="61" spans="1:2" hidden="1" x14ac:dyDescent="0.2">
      <c r="A61" s="1" t="s">
        <v>6</v>
      </c>
      <c r="B61" s="1" t="s">
        <v>854</v>
      </c>
    </row>
    <row r="62" spans="1:2" hidden="1" x14ac:dyDescent="0.2">
      <c r="A62" s="1" t="s">
        <v>8</v>
      </c>
      <c r="B62" s="1" t="s">
        <v>855</v>
      </c>
    </row>
    <row r="63" spans="1:2" hidden="1" x14ac:dyDescent="0.2">
      <c r="A63" s="1" t="s">
        <v>6</v>
      </c>
      <c r="B63" s="1" t="s">
        <v>856</v>
      </c>
    </row>
    <row r="64" spans="1:2" hidden="1" x14ac:dyDescent="0.2">
      <c r="A64" s="1" t="s">
        <v>8</v>
      </c>
      <c r="B64" s="1" t="s">
        <v>857</v>
      </c>
    </row>
    <row r="65" spans="1:2" hidden="1" x14ac:dyDescent="0.2">
      <c r="A65" s="1" t="s">
        <v>6</v>
      </c>
      <c r="B65" s="1" t="s">
        <v>858</v>
      </c>
    </row>
    <row r="66" spans="1:2" hidden="1" x14ac:dyDescent="0.2">
      <c r="A66" s="1" t="s">
        <v>8</v>
      </c>
      <c r="B66" s="1" t="s">
        <v>859</v>
      </c>
    </row>
    <row r="67" spans="1:2" hidden="1" x14ac:dyDescent="0.2">
      <c r="A67" s="1" t="s">
        <v>6</v>
      </c>
      <c r="B67" s="1" t="s">
        <v>860</v>
      </c>
    </row>
    <row r="68" spans="1:2" hidden="1" x14ac:dyDescent="0.2">
      <c r="A68" s="1" t="s">
        <v>8</v>
      </c>
      <c r="B68" s="1" t="s">
        <v>861</v>
      </c>
    </row>
    <row r="69" spans="1:2" hidden="1" x14ac:dyDescent="0.2">
      <c r="A69" s="1" t="s">
        <v>6</v>
      </c>
      <c r="B69" s="1" t="s">
        <v>862</v>
      </c>
    </row>
    <row r="70" spans="1:2" hidden="1" x14ac:dyDescent="0.2">
      <c r="A70" s="1" t="s">
        <v>8</v>
      </c>
      <c r="B70" s="1" t="s">
        <v>863</v>
      </c>
    </row>
    <row r="71" spans="1:2" hidden="1" x14ac:dyDescent="0.2">
      <c r="A71" s="1" t="s">
        <v>6</v>
      </c>
      <c r="B71" s="1" t="s">
        <v>864</v>
      </c>
    </row>
    <row r="72" spans="1:2" hidden="1" x14ac:dyDescent="0.2">
      <c r="A72" s="1" t="s">
        <v>8</v>
      </c>
      <c r="B72" s="1" t="s">
        <v>865</v>
      </c>
    </row>
    <row r="73" spans="1:2" hidden="1" x14ac:dyDescent="0.2">
      <c r="A73" s="1" t="s">
        <v>6</v>
      </c>
      <c r="B73" s="1" t="s">
        <v>866</v>
      </c>
    </row>
    <row r="74" spans="1:2" hidden="1" x14ac:dyDescent="0.2">
      <c r="A74" s="1" t="s">
        <v>8</v>
      </c>
      <c r="B74" s="1" t="s">
        <v>867</v>
      </c>
    </row>
    <row r="75" spans="1:2" hidden="1" x14ac:dyDescent="0.2">
      <c r="A75" s="1" t="s">
        <v>6</v>
      </c>
      <c r="B75" s="1" t="s">
        <v>868</v>
      </c>
    </row>
    <row r="76" spans="1:2" hidden="1" x14ac:dyDescent="0.2">
      <c r="A76" s="1" t="s">
        <v>8</v>
      </c>
      <c r="B76" s="1" t="s">
        <v>869</v>
      </c>
    </row>
    <row r="77" spans="1:2" hidden="1" x14ac:dyDescent="0.2">
      <c r="A77" s="1" t="s">
        <v>6</v>
      </c>
      <c r="B77" s="1" t="s">
        <v>870</v>
      </c>
    </row>
    <row r="78" spans="1:2" hidden="1" x14ac:dyDescent="0.2">
      <c r="A78" s="1" t="s">
        <v>8</v>
      </c>
      <c r="B78" s="1" t="s">
        <v>871</v>
      </c>
    </row>
    <row r="79" spans="1:2" hidden="1" x14ac:dyDescent="0.2">
      <c r="A79" s="1" t="s">
        <v>6</v>
      </c>
      <c r="B79" s="1" t="s">
        <v>872</v>
      </c>
    </row>
    <row r="80" spans="1:2" hidden="1" x14ac:dyDescent="0.2">
      <c r="A80" s="1" t="s">
        <v>8</v>
      </c>
      <c r="B80" s="1" t="s">
        <v>873</v>
      </c>
    </row>
    <row r="81" spans="1:2" hidden="1" x14ac:dyDescent="0.2">
      <c r="A81" s="1" t="s">
        <v>6</v>
      </c>
      <c r="B81" s="1" t="s">
        <v>874</v>
      </c>
    </row>
    <row r="82" spans="1:2" hidden="1" x14ac:dyDescent="0.2">
      <c r="A82" s="1" t="s">
        <v>8</v>
      </c>
      <c r="B82" s="1" t="s">
        <v>875</v>
      </c>
    </row>
    <row r="83" spans="1:2" hidden="1" x14ac:dyDescent="0.2">
      <c r="A83" s="1" t="s">
        <v>6</v>
      </c>
      <c r="B83" s="1" t="s">
        <v>876</v>
      </c>
    </row>
    <row r="84" spans="1:2" hidden="1" x14ac:dyDescent="0.2">
      <c r="A84" s="1" t="s">
        <v>8</v>
      </c>
      <c r="B84" s="1" t="s">
        <v>877</v>
      </c>
    </row>
    <row r="85" spans="1:2" hidden="1" x14ac:dyDescent="0.2">
      <c r="A85" s="1" t="s">
        <v>6</v>
      </c>
      <c r="B85" s="1" t="s">
        <v>878</v>
      </c>
    </row>
    <row r="86" spans="1:2" hidden="1" x14ac:dyDescent="0.2">
      <c r="A86" s="1" t="s">
        <v>8</v>
      </c>
      <c r="B86" s="1" t="s">
        <v>879</v>
      </c>
    </row>
    <row r="87" spans="1:2" hidden="1" x14ac:dyDescent="0.2">
      <c r="A87" s="1" t="s">
        <v>6</v>
      </c>
      <c r="B87" s="1" t="s">
        <v>880</v>
      </c>
    </row>
    <row r="88" spans="1:2" hidden="1" x14ac:dyDescent="0.2">
      <c r="A88" s="1" t="s">
        <v>8</v>
      </c>
      <c r="B88" s="1" t="s">
        <v>881</v>
      </c>
    </row>
    <row r="89" spans="1:2" hidden="1" x14ac:dyDescent="0.2">
      <c r="A89" s="1" t="s">
        <v>6</v>
      </c>
      <c r="B89" s="1" t="s">
        <v>882</v>
      </c>
    </row>
    <row r="90" spans="1:2" hidden="1" x14ac:dyDescent="0.2">
      <c r="A90" s="1" t="s">
        <v>8</v>
      </c>
      <c r="B90" s="1" t="s">
        <v>883</v>
      </c>
    </row>
    <row r="91" spans="1:2" hidden="1" x14ac:dyDescent="0.2">
      <c r="A91" s="1" t="s">
        <v>6</v>
      </c>
      <c r="B91" s="1" t="s">
        <v>884</v>
      </c>
    </row>
    <row r="92" spans="1:2" hidden="1" x14ac:dyDescent="0.2">
      <c r="A92" s="1" t="s">
        <v>8</v>
      </c>
      <c r="B92" s="1" t="s">
        <v>885</v>
      </c>
    </row>
    <row r="93" spans="1:2" hidden="1" x14ac:dyDescent="0.2">
      <c r="A93" s="1" t="s">
        <v>6</v>
      </c>
      <c r="B93" s="1" t="s">
        <v>886</v>
      </c>
    </row>
    <row r="94" spans="1:2" hidden="1" x14ac:dyDescent="0.2">
      <c r="A94" s="1" t="s">
        <v>8</v>
      </c>
      <c r="B94" s="1" t="s">
        <v>887</v>
      </c>
    </row>
    <row r="95" spans="1:2" hidden="1" x14ac:dyDescent="0.2">
      <c r="A95" s="1" t="s">
        <v>6</v>
      </c>
      <c r="B95" s="1" t="s">
        <v>888</v>
      </c>
    </row>
    <row r="96" spans="1:2" hidden="1" x14ac:dyDescent="0.2">
      <c r="A96" s="1" t="s">
        <v>8</v>
      </c>
      <c r="B96" s="1" t="s">
        <v>889</v>
      </c>
    </row>
    <row r="97" spans="1:2" hidden="1" x14ac:dyDescent="0.2">
      <c r="A97" s="1" t="s">
        <v>6</v>
      </c>
      <c r="B97" s="1" t="s">
        <v>890</v>
      </c>
    </row>
    <row r="98" spans="1:2" hidden="1" x14ac:dyDescent="0.2">
      <c r="A98" s="1" t="s">
        <v>8</v>
      </c>
      <c r="B98" s="1" t="s">
        <v>891</v>
      </c>
    </row>
    <row r="99" spans="1:2" hidden="1" x14ac:dyDescent="0.2">
      <c r="A99" s="1" t="s">
        <v>6</v>
      </c>
      <c r="B99" s="1" t="s">
        <v>892</v>
      </c>
    </row>
    <row r="100" spans="1:2" hidden="1" x14ac:dyDescent="0.2">
      <c r="A100" s="1" t="s">
        <v>8</v>
      </c>
      <c r="B100" s="1" t="s">
        <v>893</v>
      </c>
    </row>
    <row r="101" spans="1:2" hidden="1" x14ac:dyDescent="0.2">
      <c r="A101" s="1" t="s">
        <v>6</v>
      </c>
      <c r="B101" s="1" t="s">
        <v>894</v>
      </c>
    </row>
    <row r="102" spans="1:2" hidden="1" x14ac:dyDescent="0.2">
      <c r="A102" s="1" t="s">
        <v>8</v>
      </c>
      <c r="B102" s="1" t="s">
        <v>895</v>
      </c>
    </row>
    <row r="103" spans="1:2" hidden="1" x14ac:dyDescent="0.2">
      <c r="A103" s="1" t="s">
        <v>6</v>
      </c>
      <c r="B103" s="1" t="s">
        <v>896</v>
      </c>
    </row>
    <row r="104" spans="1:2" hidden="1" x14ac:dyDescent="0.2">
      <c r="A104" s="1" t="s">
        <v>8</v>
      </c>
      <c r="B104" s="1" t="s">
        <v>897</v>
      </c>
    </row>
    <row r="105" spans="1:2" hidden="1" x14ac:dyDescent="0.2">
      <c r="A105" s="1" t="s">
        <v>6</v>
      </c>
      <c r="B105" s="1" t="s">
        <v>898</v>
      </c>
    </row>
    <row r="106" spans="1:2" hidden="1" x14ac:dyDescent="0.2">
      <c r="A106" s="1" t="s">
        <v>8</v>
      </c>
      <c r="B106" s="1" t="s">
        <v>899</v>
      </c>
    </row>
    <row r="107" spans="1:2" hidden="1" x14ac:dyDescent="0.2">
      <c r="A107" s="1" t="s">
        <v>6</v>
      </c>
      <c r="B107" s="1" t="s">
        <v>900</v>
      </c>
    </row>
    <row r="108" spans="1:2" hidden="1" x14ac:dyDescent="0.2">
      <c r="A108" s="1" t="s">
        <v>8</v>
      </c>
      <c r="B108" s="1" t="s">
        <v>901</v>
      </c>
    </row>
    <row r="109" spans="1:2" hidden="1" x14ac:dyDescent="0.2">
      <c r="A109" s="1" t="s">
        <v>6</v>
      </c>
      <c r="B109" s="1" t="s">
        <v>902</v>
      </c>
    </row>
    <row r="110" spans="1:2" hidden="1" x14ac:dyDescent="0.2">
      <c r="A110" s="1" t="s">
        <v>8</v>
      </c>
      <c r="B110" s="1" t="s">
        <v>903</v>
      </c>
    </row>
    <row r="111" spans="1:2" hidden="1" x14ac:dyDescent="0.2">
      <c r="A111" s="1" t="s">
        <v>6</v>
      </c>
      <c r="B111" s="1" t="s">
        <v>904</v>
      </c>
    </row>
    <row r="112" spans="1:2" hidden="1" x14ac:dyDescent="0.2">
      <c r="A112" s="1" t="s">
        <v>8</v>
      </c>
      <c r="B112" s="1" t="s">
        <v>905</v>
      </c>
    </row>
    <row r="113" spans="1:2" hidden="1" x14ac:dyDescent="0.2">
      <c r="A113" s="1" t="s">
        <v>6</v>
      </c>
      <c r="B113" s="1" t="s">
        <v>906</v>
      </c>
    </row>
    <row r="114" spans="1:2" hidden="1" x14ac:dyDescent="0.2">
      <c r="A114" s="1" t="s">
        <v>8</v>
      </c>
      <c r="B114" s="1" t="s">
        <v>907</v>
      </c>
    </row>
    <row r="115" spans="1:2" hidden="1" x14ac:dyDescent="0.2">
      <c r="A115" s="1" t="s">
        <v>6</v>
      </c>
      <c r="B115" s="1" t="s">
        <v>908</v>
      </c>
    </row>
    <row r="116" spans="1:2" hidden="1" x14ac:dyDescent="0.2">
      <c r="A116" s="1" t="s">
        <v>8</v>
      </c>
      <c r="B116" s="1" t="s">
        <v>909</v>
      </c>
    </row>
    <row r="117" spans="1:2" hidden="1" x14ac:dyDescent="0.2">
      <c r="A117" s="1" t="s">
        <v>6</v>
      </c>
      <c r="B117" s="1" t="s">
        <v>910</v>
      </c>
    </row>
    <row r="118" spans="1:2" hidden="1" x14ac:dyDescent="0.2">
      <c r="A118" s="1" t="s">
        <v>8</v>
      </c>
      <c r="B118" s="1" t="s">
        <v>911</v>
      </c>
    </row>
    <row r="119" spans="1:2" hidden="1" x14ac:dyDescent="0.2">
      <c r="A119" s="1" t="s">
        <v>6</v>
      </c>
      <c r="B119" s="1" t="s">
        <v>912</v>
      </c>
    </row>
    <row r="120" spans="1:2" hidden="1" x14ac:dyDescent="0.2">
      <c r="A120" s="1" t="s">
        <v>8</v>
      </c>
      <c r="B120" s="1" t="s">
        <v>913</v>
      </c>
    </row>
    <row r="121" spans="1:2" hidden="1" x14ac:dyDescent="0.2">
      <c r="A121" s="1" t="s">
        <v>6</v>
      </c>
      <c r="B121" s="1" t="s">
        <v>914</v>
      </c>
    </row>
    <row r="122" spans="1:2" hidden="1" x14ac:dyDescent="0.2">
      <c r="A122" s="1" t="s">
        <v>8</v>
      </c>
      <c r="B122" s="1" t="s">
        <v>915</v>
      </c>
    </row>
    <row r="123" spans="1:2" hidden="1" x14ac:dyDescent="0.2">
      <c r="A123" s="1" t="s">
        <v>6</v>
      </c>
      <c r="B123" s="1" t="s">
        <v>916</v>
      </c>
    </row>
    <row r="124" spans="1:2" hidden="1" x14ac:dyDescent="0.2">
      <c r="A124" s="1" t="s">
        <v>8</v>
      </c>
      <c r="B124" s="1" t="s">
        <v>917</v>
      </c>
    </row>
    <row r="125" spans="1:2" hidden="1" x14ac:dyDescent="0.2">
      <c r="A125" s="1" t="s">
        <v>6</v>
      </c>
      <c r="B125" s="1" t="s">
        <v>918</v>
      </c>
    </row>
    <row r="126" spans="1:2" hidden="1" x14ac:dyDescent="0.2">
      <c r="A126" s="1" t="s">
        <v>8</v>
      </c>
      <c r="B126" s="1" t="s">
        <v>919</v>
      </c>
    </row>
    <row r="127" spans="1:2" hidden="1" x14ac:dyDescent="0.2">
      <c r="A127" s="1" t="s">
        <v>6</v>
      </c>
      <c r="B127" s="1" t="s">
        <v>920</v>
      </c>
    </row>
    <row r="128" spans="1:2" hidden="1" x14ac:dyDescent="0.2">
      <c r="A128" s="1" t="s">
        <v>8</v>
      </c>
      <c r="B128" s="1" t="s">
        <v>921</v>
      </c>
    </row>
    <row r="129" spans="1:2" hidden="1" x14ac:dyDescent="0.2">
      <c r="A129" s="1" t="s">
        <v>6</v>
      </c>
      <c r="B129" s="1" t="s">
        <v>922</v>
      </c>
    </row>
    <row r="130" spans="1:2" hidden="1" x14ac:dyDescent="0.2">
      <c r="A130" s="1" t="s">
        <v>8</v>
      </c>
      <c r="B130" s="1" t="s">
        <v>923</v>
      </c>
    </row>
    <row r="131" spans="1:2" hidden="1" x14ac:dyDescent="0.2">
      <c r="A131" s="1" t="s">
        <v>6</v>
      </c>
      <c r="B131" s="1" t="s">
        <v>924</v>
      </c>
    </row>
    <row r="132" spans="1:2" hidden="1" x14ac:dyDescent="0.2">
      <c r="A132" s="1" t="s">
        <v>8</v>
      </c>
      <c r="B132" s="1" t="s">
        <v>925</v>
      </c>
    </row>
    <row r="133" spans="1:2" hidden="1" x14ac:dyDescent="0.2">
      <c r="A133" s="1" t="s">
        <v>6</v>
      </c>
      <c r="B133" s="1" t="s">
        <v>926</v>
      </c>
    </row>
    <row r="134" spans="1:2" hidden="1" x14ac:dyDescent="0.2">
      <c r="A134" s="1" t="s">
        <v>8</v>
      </c>
      <c r="B134" s="1" t="s">
        <v>927</v>
      </c>
    </row>
    <row r="135" spans="1:2" hidden="1" x14ac:dyDescent="0.2">
      <c r="A135" s="1" t="s">
        <v>6</v>
      </c>
      <c r="B135" s="1" t="s">
        <v>928</v>
      </c>
    </row>
    <row r="136" spans="1:2" hidden="1" x14ac:dyDescent="0.2">
      <c r="A136" s="1" t="s">
        <v>8</v>
      </c>
      <c r="B136" s="1" t="s">
        <v>929</v>
      </c>
    </row>
    <row r="137" spans="1:2" hidden="1" x14ac:dyDescent="0.2">
      <c r="A137" s="1" t="s">
        <v>6</v>
      </c>
      <c r="B137" s="1" t="s">
        <v>930</v>
      </c>
    </row>
    <row r="138" spans="1:2" hidden="1" x14ac:dyDescent="0.2">
      <c r="A138" s="1" t="s">
        <v>8</v>
      </c>
      <c r="B138" s="1" t="s">
        <v>931</v>
      </c>
    </row>
    <row r="139" spans="1:2" hidden="1" x14ac:dyDescent="0.2">
      <c r="A139" s="1" t="s">
        <v>6</v>
      </c>
      <c r="B139" s="1" t="s">
        <v>932</v>
      </c>
    </row>
    <row r="140" spans="1:2" hidden="1" x14ac:dyDescent="0.2">
      <c r="A140" s="1" t="s">
        <v>8</v>
      </c>
      <c r="B140" s="1" t="s">
        <v>933</v>
      </c>
    </row>
    <row r="141" spans="1:2" hidden="1" x14ac:dyDescent="0.2">
      <c r="A141" s="1" t="s">
        <v>6</v>
      </c>
      <c r="B141" s="1" t="s">
        <v>934</v>
      </c>
    </row>
    <row r="142" spans="1:2" hidden="1" x14ac:dyDescent="0.2">
      <c r="A142" s="1" t="s">
        <v>8</v>
      </c>
      <c r="B142" s="1" t="s">
        <v>935</v>
      </c>
    </row>
    <row r="143" spans="1:2" hidden="1" x14ac:dyDescent="0.2">
      <c r="A143" s="1" t="s">
        <v>6</v>
      </c>
      <c r="B143" s="1" t="s">
        <v>936</v>
      </c>
    </row>
    <row r="144" spans="1:2" hidden="1" x14ac:dyDescent="0.2">
      <c r="A144" s="1" t="s">
        <v>8</v>
      </c>
      <c r="B144" s="1" t="s">
        <v>937</v>
      </c>
    </row>
    <row r="145" spans="1:2" hidden="1" x14ac:dyDescent="0.2">
      <c r="A145" s="1" t="s">
        <v>6</v>
      </c>
      <c r="B145" s="1" t="s">
        <v>938</v>
      </c>
    </row>
    <row r="146" spans="1:2" hidden="1" x14ac:dyDescent="0.2">
      <c r="A146" s="1" t="s">
        <v>8</v>
      </c>
      <c r="B146" s="1" t="s">
        <v>939</v>
      </c>
    </row>
    <row r="147" spans="1:2" hidden="1" x14ac:dyDescent="0.2">
      <c r="A147" s="1" t="s">
        <v>6</v>
      </c>
      <c r="B147" s="1" t="s">
        <v>940</v>
      </c>
    </row>
    <row r="148" spans="1:2" hidden="1" x14ac:dyDescent="0.2">
      <c r="A148" s="1" t="s">
        <v>8</v>
      </c>
      <c r="B148" s="1" t="s">
        <v>941</v>
      </c>
    </row>
    <row r="149" spans="1:2" hidden="1" x14ac:dyDescent="0.2">
      <c r="A149" s="1" t="s">
        <v>6</v>
      </c>
      <c r="B149" s="1" t="s">
        <v>942</v>
      </c>
    </row>
    <row r="150" spans="1:2" hidden="1" x14ac:dyDescent="0.2">
      <c r="A150" s="1" t="s">
        <v>8</v>
      </c>
      <c r="B150" s="1" t="s">
        <v>943</v>
      </c>
    </row>
    <row r="151" spans="1:2" hidden="1" x14ac:dyDescent="0.2">
      <c r="A151" s="1" t="s">
        <v>6</v>
      </c>
      <c r="B151" s="1" t="s">
        <v>944</v>
      </c>
    </row>
    <row r="152" spans="1:2" hidden="1" x14ac:dyDescent="0.2">
      <c r="A152" s="1" t="s">
        <v>8</v>
      </c>
      <c r="B152" s="1" t="s">
        <v>945</v>
      </c>
    </row>
    <row r="153" spans="1:2" hidden="1" x14ac:dyDescent="0.2">
      <c r="A153" s="1" t="s">
        <v>6</v>
      </c>
      <c r="B153" s="1" t="s">
        <v>946</v>
      </c>
    </row>
    <row r="154" spans="1:2" hidden="1" x14ac:dyDescent="0.2">
      <c r="A154" s="1" t="s">
        <v>8</v>
      </c>
      <c r="B154" s="1" t="s">
        <v>947</v>
      </c>
    </row>
    <row r="155" spans="1:2" hidden="1" x14ac:dyDescent="0.2">
      <c r="A155" s="1" t="s">
        <v>6</v>
      </c>
      <c r="B155" s="1" t="s">
        <v>948</v>
      </c>
    </row>
    <row r="156" spans="1:2" hidden="1" x14ac:dyDescent="0.2">
      <c r="A156" s="1" t="s">
        <v>8</v>
      </c>
      <c r="B156" s="1" t="s">
        <v>949</v>
      </c>
    </row>
    <row r="157" spans="1:2" hidden="1" x14ac:dyDescent="0.2">
      <c r="A157" s="1" t="s">
        <v>6</v>
      </c>
      <c r="B157" s="1" t="s">
        <v>950</v>
      </c>
    </row>
    <row r="158" spans="1:2" hidden="1" x14ac:dyDescent="0.2">
      <c r="A158" s="1" t="s">
        <v>8</v>
      </c>
      <c r="B158" s="1" t="s">
        <v>772</v>
      </c>
    </row>
    <row r="159" spans="1:2" hidden="1" x14ac:dyDescent="0.2">
      <c r="A159" s="1" t="s">
        <v>6</v>
      </c>
      <c r="B159" s="1" t="s">
        <v>951</v>
      </c>
    </row>
    <row r="160" spans="1:2" hidden="1" x14ac:dyDescent="0.2">
      <c r="A160" s="1" t="s">
        <v>8</v>
      </c>
      <c r="B160" s="1" t="s">
        <v>952</v>
      </c>
    </row>
    <row r="161" spans="1:2" hidden="1" x14ac:dyDescent="0.2">
      <c r="A161" s="1" t="s">
        <v>6</v>
      </c>
      <c r="B161" s="1" t="s">
        <v>953</v>
      </c>
    </row>
    <row r="162" spans="1:2" hidden="1" x14ac:dyDescent="0.2">
      <c r="A162" s="1" t="s">
        <v>8</v>
      </c>
      <c r="B162" s="1" t="s">
        <v>954</v>
      </c>
    </row>
    <row r="163" spans="1:2" hidden="1" x14ac:dyDescent="0.2">
      <c r="A163" s="1" t="s">
        <v>6</v>
      </c>
      <c r="B163" s="1" t="s">
        <v>955</v>
      </c>
    </row>
    <row r="164" spans="1:2" hidden="1" x14ac:dyDescent="0.2">
      <c r="A164" s="1" t="s">
        <v>8</v>
      </c>
      <c r="B164" s="1" t="s">
        <v>956</v>
      </c>
    </row>
    <row r="165" spans="1:2" hidden="1" x14ac:dyDescent="0.2">
      <c r="A165" s="1" t="s">
        <v>6</v>
      </c>
      <c r="B165" s="1" t="s">
        <v>957</v>
      </c>
    </row>
    <row r="166" spans="1:2" hidden="1" x14ac:dyDescent="0.2">
      <c r="A166" s="1" t="s">
        <v>8</v>
      </c>
      <c r="B166" s="1" t="s">
        <v>958</v>
      </c>
    </row>
    <row r="167" spans="1:2" hidden="1" x14ac:dyDescent="0.2">
      <c r="A167" s="1" t="s">
        <v>6</v>
      </c>
      <c r="B167" s="1" t="s">
        <v>959</v>
      </c>
    </row>
    <row r="168" spans="1:2" hidden="1" x14ac:dyDescent="0.2">
      <c r="A168" s="1" t="s">
        <v>8</v>
      </c>
      <c r="B168" s="1" t="s">
        <v>960</v>
      </c>
    </row>
    <row r="169" spans="1:2" hidden="1" x14ac:dyDescent="0.2">
      <c r="A169" s="1" t="s">
        <v>6</v>
      </c>
      <c r="B169" s="1" t="s">
        <v>961</v>
      </c>
    </row>
    <row r="170" spans="1:2" hidden="1" x14ac:dyDescent="0.2">
      <c r="A170" s="1" t="s">
        <v>8</v>
      </c>
      <c r="B170" s="1" t="s">
        <v>962</v>
      </c>
    </row>
    <row r="171" spans="1:2" hidden="1" x14ac:dyDescent="0.2">
      <c r="A171" s="1" t="s">
        <v>6</v>
      </c>
      <c r="B171" s="1" t="s">
        <v>963</v>
      </c>
    </row>
    <row r="172" spans="1:2" hidden="1" x14ac:dyDescent="0.2">
      <c r="A172" s="1" t="s">
        <v>8</v>
      </c>
      <c r="B172" s="1" t="s">
        <v>964</v>
      </c>
    </row>
    <row r="173" spans="1:2" hidden="1" x14ac:dyDescent="0.2">
      <c r="A173" s="1" t="s">
        <v>6</v>
      </c>
      <c r="B173" s="1" t="s">
        <v>965</v>
      </c>
    </row>
    <row r="174" spans="1:2" hidden="1" x14ac:dyDescent="0.2">
      <c r="A174" s="1" t="s">
        <v>8</v>
      </c>
      <c r="B174" s="1" t="s">
        <v>966</v>
      </c>
    </row>
    <row r="175" spans="1:2" hidden="1" x14ac:dyDescent="0.2">
      <c r="A175" s="1" t="s">
        <v>6</v>
      </c>
      <c r="B175" s="1" t="s">
        <v>967</v>
      </c>
    </row>
    <row r="176" spans="1:2" hidden="1" x14ac:dyDescent="0.2">
      <c r="A176" s="1" t="s">
        <v>8</v>
      </c>
      <c r="B176" s="1" t="s">
        <v>968</v>
      </c>
    </row>
    <row r="177" spans="1:2" hidden="1" x14ac:dyDescent="0.2">
      <c r="A177" s="1" t="s">
        <v>6</v>
      </c>
      <c r="B177" s="1" t="s">
        <v>969</v>
      </c>
    </row>
    <row r="178" spans="1:2" hidden="1" x14ac:dyDescent="0.2">
      <c r="A178" s="1" t="s">
        <v>8</v>
      </c>
      <c r="B178" s="1" t="s">
        <v>970</v>
      </c>
    </row>
    <row r="179" spans="1:2" hidden="1" x14ac:dyDescent="0.2">
      <c r="A179" s="1" t="s">
        <v>6</v>
      </c>
      <c r="B179" s="1" t="s">
        <v>971</v>
      </c>
    </row>
    <row r="180" spans="1:2" hidden="1" x14ac:dyDescent="0.2">
      <c r="A180" s="1" t="s">
        <v>8</v>
      </c>
      <c r="B180" s="1" t="s">
        <v>972</v>
      </c>
    </row>
    <row r="181" spans="1:2" hidden="1" x14ac:dyDescent="0.2">
      <c r="A181" s="1" t="s">
        <v>6</v>
      </c>
      <c r="B181" s="1" t="s">
        <v>973</v>
      </c>
    </row>
    <row r="182" spans="1:2" hidden="1" x14ac:dyDescent="0.2">
      <c r="A182" s="1" t="s">
        <v>8</v>
      </c>
      <c r="B182" s="1" t="s">
        <v>974</v>
      </c>
    </row>
    <row r="183" spans="1:2" hidden="1" x14ac:dyDescent="0.2">
      <c r="A183" s="1" t="s">
        <v>6</v>
      </c>
      <c r="B183" s="1" t="s">
        <v>975</v>
      </c>
    </row>
    <row r="184" spans="1:2" hidden="1" x14ac:dyDescent="0.2">
      <c r="A184" s="1" t="s">
        <v>8</v>
      </c>
      <c r="B184" s="1" t="s">
        <v>976</v>
      </c>
    </row>
    <row r="185" spans="1:2" hidden="1" x14ac:dyDescent="0.2">
      <c r="A185" s="1" t="s">
        <v>6</v>
      </c>
      <c r="B185" s="1" t="s">
        <v>977</v>
      </c>
    </row>
    <row r="186" spans="1:2" hidden="1" x14ac:dyDescent="0.2">
      <c r="A186" s="1" t="s">
        <v>8</v>
      </c>
      <c r="B186" s="1" t="s">
        <v>978</v>
      </c>
    </row>
    <row r="187" spans="1:2" hidden="1" x14ac:dyDescent="0.2">
      <c r="A187" s="1" t="s">
        <v>6</v>
      </c>
      <c r="B187" s="1" t="s">
        <v>979</v>
      </c>
    </row>
    <row r="188" spans="1:2" hidden="1" x14ac:dyDescent="0.2">
      <c r="A188" s="1" t="s">
        <v>8</v>
      </c>
      <c r="B188" s="1" t="s">
        <v>980</v>
      </c>
    </row>
    <row r="189" spans="1:2" hidden="1" x14ac:dyDescent="0.2">
      <c r="A189" s="1" t="s">
        <v>6</v>
      </c>
      <c r="B189" s="1" t="s">
        <v>981</v>
      </c>
    </row>
    <row r="190" spans="1:2" hidden="1" x14ac:dyDescent="0.2">
      <c r="A190" s="1" t="s">
        <v>8</v>
      </c>
      <c r="B190" s="1" t="s">
        <v>982</v>
      </c>
    </row>
    <row r="191" spans="1:2" hidden="1" x14ac:dyDescent="0.2">
      <c r="A191" s="1" t="s">
        <v>6</v>
      </c>
      <c r="B191" s="1" t="s">
        <v>983</v>
      </c>
    </row>
    <row r="192" spans="1:2" hidden="1" x14ac:dyDescent="0.2">
      <c r="A192" s="1" t="s">
        <v>8</v>
      </c>
      <c r="B192" s="1" t="s">
        <v>984</v>
      </c>
    </row>
    <row r="193" spans="1:2" hidden="1" x14ac:dyDescent="0.2">
      <c r="A193" s="1" t="s">
        <v>6</v>
      </c>
      <c r="B193" s="1" t="s">
        <v>985</v>
      </c>
    </row>
    <row r="194" spans="1:2" hidden="1" x14ac:dyDescent="0.2">
      <c r="A194" s="1" t="s">
        <v>8</v>
      </c>
      <c r="B194" s="1" t="s">
        <v>986</v>
      </c>
    </row>
    <row r="195" spans="1:2" hidden="1" x14ac:dyDescent="0.2">
      <c r="A195" s="1" t="s">
        <v>6</v>
      </c>
      <c r="B195" s="1" t="s">
        <v>987</v>
      </c>
    </row>
    <row r="196" spans="1:2" hidden="1" x14ac:dyDescent="0.2">
      <c r="A196" s="1" t="s">
        <v>8</v>
      </c>
      <c r="B196" s="1" t="s">
        <v>988</v>
      </c>
    </row>
    <row r="197" spans="1:2" hidden="1" x14ac:dyDescent="0.2">
      <c r="A197" s="1" t="s">
        <v>6</v>
      </c>
      <c r="B197" s="1" t="s">
        <v>989</v>
      </c>
    </row>
    <row r="198" spans="1:2" hidden="1" x14ac:dyDescent="0.2">
      <c r="A198" s="1" t="s">
        <v>8</v>
      </c>
      <c r="B198" s="1" t="s">
        <v>990</v>
      </c>
    </row>
    <row r="199" spans="1:2" hidden="1" x14ac:dyDescent="0.2">
      <c r="A199" s="1" t="s">
        <v>6</v>
      </c>
      <c r="B199" s="1" t="s">
        <v>991</v>
      </c>
    </row>
    <row r="200" spans="1:2" hidden="1" x14ac:dyDescent="0.2">
      <c r="A200" s="1" t="s">
        <v>8</v>
      </c>
      <c r="B200" s="1" t="s">
        <v>992</v>
      </c>
    </row>
    <row r="201" spans="1:2" hidden="1" x14ac:dyDescent="0.2">
      <c r="A201" s="1" t="s">
        <v>6</v>
      </c>
      <c r="B201" s="1" t="s">
        <v>993</v>
      </c>
    </row>
    <row r="202" spans="1:2" hidden="1" x14ac:dyDescent="0.2">
      <c r="A202" s="1" t="s">
        <v>8</v>
      </c>
      <c r="B202" s="1" t="s">
        <v>994</v>
      </c>
    </row>
    <row r="203" spans="1:2" hidden="1" x14ac:dyDescent="0.2">
      <c r="A203" s="1" t="s">
        <v>6</v>
      </c>
      <c r="B203" s="1" t="s">
        <v>995</v>
      </c>
    </row>
    <row r="204" spans="1:2" hidden="1" x14ac:dyDescent="0.2">
      <c r="A204" s="1" t="s">
        <v>8</v>
      </c>
      <c r="B204" s="1" t="s">
        <v>996</v>
      </c>
    </row>
    <row r="205" spans="1:2" hidden="1" x14ac:dyDescent="0.2">
      <c r="A205" s="1" t="s">
        <v>6</v>
      </c>
      <c r="B205" s="1" t="s">
        <v>997</v>
      </c>
    </row>
    <row r="206" spans="1:2" hidden="1" x14ac:dyDescent="0.2">
      <c r="A206" s="1" t="s">
        <v>8</v>
      </c>
      <c r="B206" s="1" t="s">
        <v>998</v>
      </c>
    </row>
    <row r="207" spans="1:2" hidden="1" x14ac:dyDescent="0.2">
      <c r="A207" s="1" t="s">
        <v>6</v>
      </c>
      <c r="B207" s="1" t="s">
        <v>999</v>
      </c>
    </row>
    <row r="208" spans="1:2" hidden="1" x14ac:dyDescent="0.2">
      <c r="A208" s="1" t="s">
        <v>8</v>
      </c>
      <c r="B208" s="1" t="s">
        <v>1000</v>
      </c>
    </row>
    <row r="209" spans="1:2" hidden="1" x14ac:dyDescent="0.2">
      <c r="A209" s="1" t="s">
        <v>6</v>
      </c>
      <c r="B209" s="1" t="s">
        <v>1001</v>
      </c>
    </row>
    <row r="210" spans="1:2" hidden="1" x14ac:dyDescent="0.2">
      <c r="A210" s="1" t="s">
        <v>8</v>
      </c>
      <c r="B210" s="1" t="s">
        <v>1002</v>
      </c>
    </row>
    <row r="211" spans="1:2" hidden="1" x14ac:dyDescent="0.2">
      <c r="A211" s="1" t="s">
        <v>6</v>
      </c>
      <c r="B211" s="1" t="s">
        <v>1003</v>
      </c>
    </row>
    <row r="212" spans="1:2" hidden="1" x14ac:dyDescent="0.2">
      <c r="A212" s="1" t="s">
        <v>8</v>
      </c>
      <c r="B212" s="1" t="s">
        <v>1004</v>
      </c>
    </row>
    <row r="213" spans="1:2" hidden="1" x14ac:dyDescent="0.2">
      <c r="A213" s="1" t="s">
        <v>6</v>
      </c>
      <c r="B213" s="1" t="s">
        <v>1005</v>
      </c>
    </row>
    <row r="214" spans="1:2" hidden="1" x14ac:dyDescent="0.2">
      <c r="A214" s="1" t="s">
        <v>8</v>
      </c>
      <c r="B214" s="1" t="s">
        <v>1006</v>
      </c>
    </row>
    <row r="215" spans="1:2" hidden="1" x14ac:dyDescent="0.2">
      <c r="A215" s="1" t="s">
        <v>6</v>
      </c>
      <c r="B215" s="1" t="s">
        <v>1007</v>
      </c>
    </row>
    <row r="216" spans="1:2" hidden="1" x14ac:dyDescent="0.2">
      <c r="A216" s="1" t="s">
        <v>8</v>
      </c>
      <c r="B216" s="1" t="s">
        <v>1008</v>
      </c>
    </row>
    <row r="217" spans="1:2" hidden="1" x14ac:dyDescent="0.2">
      <c r="A217" s="1" t="s">
        <v>6</v>
      </c>
      <c r="B217" s="1" t="s">
        <v>1009</v>
      </c>
    </row>
    <row r="218" spans="1:2" hidden="1" x14ac:dyDescent="0.2">
      <c r="A218" s="1" t="s">
        <v>8</v>
      </c>
      <c r="B218" s="1" t="s">
        <v>1010</v>
      </c>
    </row>
    <row r="219" spans="1:2" hidden="1" x14ac:dyDescent="0.2">
      <c r="A219" s="1" t="s">
        <v>6</v>
      </c>
      <c r="B219" s="1" t="s">
        <v>1011</v>
      </c>
    </row>
    <row r="220" spans="1:2" hidden="1" x14ac:dyDescent="0.2">
      <c r="A220" s="1" t="s">
        <v>8</v>
      </c>
      <c r="B220" s="1" t="s">
        <v>1012</v>
      </c>
    </row>
    <row r="221" spans="1:2" hidden="1" x14ac:dyDescent="0.2">
      <c r="A221" s="1" t="s">
        <v>6</v>
      </c>
      <c r="B221" s="1" t="s">
        <v>1013</v>
      </c>
    </row>
    <row r="222" spans="1:2" hidden="1" x14ac:dyDescent="0.2">
      <c r="A222" s="1" t="s">
        <v>8</v>
      </c>
      <c r="B222" s="1" t="s">
        <v>1014</v>
      </c>
    </row>
    <row r="223" spans="1:2" hidden="1" x14ac:dyDescent="0.2">
      <c r="A223" s="1" t="s">
        <v>6</v>
      </c>
      <c r="B223" s="1" t="s">
        <v>1015</v>
      </c>
    </row>
    <row r="224" spans="1:2" hidden="1" x14ac:dyDescent="0.2">
      <c r="A224" s="1" t="s">
        <v>8</v>
      </c>
      <c r="B224" s="1" t="s">
        <v>1016</v>
      </c>
    </row>
    <row r="225" spans="1:2" hidden="1" x14ac:dyDescent="0.2">
      <c r="A225" s="1" t="s">
        <v>6</v>
      </c>
      <c r="B225" s="1" t="s">
        <v>1017</v>
      </c>
    </row>
    <row r="226" spans="1:2" hidden="1" x14ac:dyDescent="0.2">
      <c r="A226" s="1" t="s">
        <v>8</v>
      </c>
      <c r="B226" s="1" t="s">
        <v>1018</v>
      </c>
    </row>
    <row r="227" spans="1:2" hidden="1" x14ac:dyDescent="0.2">
      <c r="A227" s="1" t="s">
        <v>6</v>
      </c>
      <c r="B227" s="1" t="s">
        <v>1019</v>
      </c>
    </row>
    <row r="228" spans="1:2" hidden="1" x14ac:dyDescent="0.2">
      <c r="A228" s="1" t="s">
        <v>8</v>
      </c>
      <c r="B228" s="1" t="s">
        <v>1020</v>
      </c>
    </row>
    <row r="229" spans="1:2" hidden="1" x14ac:dyDescent="0.2">
      <c r="A229" s="1" t="s">
        <v>6</v>
      </c>
      <c r="B229" s="1" t="s">
        <v>1021</v>
      </c>
    </row>
    <row r="230" spans="1:2" hidden="1" x14ac:dyDescent="0.2">
      <c r="A230" s="1" t="s">
        <v>8</v>
      </c>
      <c r="B230" s="1" t="s">
        <v>1022</v>
      </c>
    </row>
    <row r="231" spans="1:2" hidden="1" x14ac:dyDescent="0.2">
      <c r="A231" s="1" t="s">
        <v>6</v>
      </c>
      <c r="B231" s="1" t="s">
        <v>1023</v>
      </c>
    </row>
    <row r="232" spans="1:2" hidden="1" x14ac:dyDescent="0.2">
      <c r="A232" s="1" t="s">
        <v>8</v>
      </c>
      <c r="B232" s="1" t="s">
        <v>1024</v>
      </c>
    </row>
    <row r="233" spans="1:2" hidden="1" x14ac:dyDescent="0.2">
      <c r="A233" s="1" t="s">
        <v>6</v>
      </c>
      <c r="B233" s="1" t="s">
        <v>1025</v>
      </c>
    </row>
    <row r="234" spans="1:2" hidden="1" x14ac:dyDescent="0.2">
      <c r="A234" s="1" t="s">
        <v>8</v>
      </c>
      <c r="B234" s="1" t="s">
        <v>1026</v>
      </c>
    </row>
    <row r="235" spans="1:2" hidden="1" x14ac:dyDescent="0.2">
      <c r="A235" s="1" t="s">
        <v>6</v>
      </c>
      <c r="B235" s="1" t="s">
        <v>1027</v>
      </c>
    </row>
    <row r="236" spans="1:2" hidden="1" x14ac:dyDescent="0.2">
      <c r="A236" s="1" t="s">
        <v>8</v>
      </c>
      <c r="B236" s="1" t="s">
        <v>1028</v>
      </c>
    </row>
    <row r="237" spans="1:2" hidden="1" x14ac:dyDescent="0.2">
      <c r="A237" s="1" t="s">
        <v>6</v>
      </c>
      <c r="B237" s="1" t="s">
        <v>1029</v>
      </c>
    </row>
    <row r="238" spans="1:2" hidden="1" x14ac:dyDescent="0.2">
      <c r="A238" s="1" t="s">
        <v>8</v>
      </c>
      <c r="B238" s="1" t="s">
        <v>1030</v>
      </c>
    </row>
    <row r="239" spans="1:2" hidden="1" x14ac:dyDescent="0.2">
      <c r="A239" s="1" t="s">
        <v>6</v>
      </c>
      <c r="B239" s="1" t="s">
        <v>1031</v>
      </c>
    </row>
    <row r="240" spans="1:2" hidden="1" x14ac:dyDescent="0.2">
      <c r="A240" s="1" t="s">
        <v>8</v>
      </c>
      <c r="B240" s="1" t="s">
        <v>1032</v>
      </c>
    </row>
    <row r="241" spans="1:2" hidden="1" x14ac:dyDescent="0.2">
      <c r="A241" s="1" t="s">
        <v>6</v>
      </c>
      <c r="B241" s="1" t="s">
        <v>1033</v>
      </c>
    </row>
    <row r="242" spans="1:2" hidden="1" x14ac:dyDescent="0.2">
      <c r="A242" s="1" t="s">
        <v>8</v>
      </c>
      <c r="B242" s="1" t="s">
        <v>1034</v>
      </c>
    </row>
    <row r="243" spans="1:2" hidden="1" x14ac:dyDescent="0.2">
      <c r="A243" s="1" t="s">
        <v>6</v>
      </c>
      <c r="B243" s="1" t="s">
        <v>1035</v>
      </c>
    </row>
    <row r="244" spans="1:2" hidden="1" x14ac:dyDescent="0.2">
      <c r="A244" s="1" t="s">
        <v>8</v>
      </c>
      <c r="B244" s="1" t="s">
        <v>1036</v>
      </c>
    </row>
    <row r="245" spans="1:2" hidden="1" x14ac:dyDescent="0.2">
      <c r="A245" s="1" t="s">
        <v>6</v>
      </c>
      <c r="B245" s="1" t="s">
        <v>1037</v>
      </c>
    </row>
    <row r="246" spans="1:2" hidden="1" x14ac:dyDescent="0.2">
      <c r="A246" s="1" t="s">
        <v>8</v>
      </c>
      <c r="B246" s="1" t="s">
        <v>1038</v>
      </c>
    </row>
    <row r="247" spans="1:2" hidden="1" x14ac:dyDescent="0.2">
      <c r="A247" s="1" t="s">
        <v>6</v>
      </c>
      <c r="B247" s="1" t="s">
        <v>1039</v>
      </c>
    </row>
    <row r="248" spans="1:2" hidden="1" x14ac:dyDescent="0.2">
      <c r="A248" s="1" t="s">
        <v>8</v>
      </c>
      <c r="B248" s="1" t="s">
        <v>1040</v>
      </c>
    </row>
    <row r="249" spans="1:2" hidden="1" x14ac:dyDescent="0.2">
      <c r="A249" s="1" t="s">
        <v>6</v>
      </c>
      <c r="B249" s="1" t="s">
        <v>1041</v>
      </c>
    </row>
    <row r="250" spans="1:2" hidden="1" x14ac:dyDescent="0.2">
      <c r="A250" s="1" t="s">
        <v>8</v>
      </c>
      <c r="B250" s="1" t="s">
        <v>1042</v>
      </c>
    </row>
    <row r="251" spans="1:2" hidden="1" x14ac:dyDescent="0.2">
      <c r="A251" s="1" t="s">
        <v>6</v>
      </c>
      <c r="B251" s="1" t="s">
        <v>1043</v>
      </c>
    </row>
    <row r="252" spans="1:2" hidden="1" x14ac:dyDescent="0.2">
      <c r="A252" s="1" t="s">
        <v>8</v>
      </c>
      <c r="B252" s="1" t="s">
        <v>1044</v>
      </c>
    </row>
    <row r="253" spans="1:2" hidden="1" x14ac:dyDescent="0.2">
      <c r="A253" s="1" t="s">
        <v>6</v>
      </c>
      <c r="B253" s="1" t="s">
        <v>1045</v>
      </c>
    </row>
    <row r="254" spans="1:2" hidden="1" x14ac:dyDescent="0.2">
      <c r="A254" s="1" t="s">
        <v>8</v>
      </c>
      <c r="B254" s="1" t="s">
        <v>1046</v>
      </c>
    </row>
    <row r="255" spans="1:2" hidden="1" x14ac:dyDescent="0.2">
      <c r="A255" s="1" t="s">
        <v>6</v>
      </c>
      <c r="B255" s="1" t="s">
        <v>1047</v>
      </c>
    </row>
    <row r="256" spans="1:2" hidden="1" x14ac:dyDescent="0.2">
      <c r="A256" s="1" t="s">
        <v>8</v>
      </c>
      <c r="B256" s="1" t="s">
        <v>1048</v>
      </c>
    </row>
    <row r="257" spans="1:2" hidden="1" x14ac:dyDescent="0.2">
      <c r="A257" s="1" t="s">
        <v>6</v>
      </c>
      <c r="B257" s="1" t="s">
        <v>1049</v>
      </c>
    </row>
    <row r="258" spans="1:2" hidden="1" x14ac:dyDescent="0.2">
      <c r="A258" s="1" t="s">
        <v>8</v>
      </c>
      <c r="B258" s="1" t="s">
        <v>1050</v>
      </c>
    </row>
    <row r="259" spans="1:2" hidden="1" x14ac:dyDescent="0.2">
      <c r="A259" s="1" t="s">
        <v>6</v>
      </c>
      <c r="B259" s="1" t="s">
        <v>1051</v>
      </c>
    </row>
    <row r="260" spans="1:2" hidden="1" x14ac:dyDescent="0.2">
      <c r="A260" s="1" t="s">
        <v>8</v>
      </c>
      <c r="B260" s="1" t="s">
        <v>1052</v>
      </c>
    </row>
    <row r="261" spans="1:2" hidden="1" x14ac:dyDescent="0.2">
      <c r="A261" s="1" t="s">
        <v>6</v>
      </c>
      <c r="B261" s="1" t="s">
        <v>1053</v>
      </c>
    </row>
    <row r="262" spans="1:2" hidden="1" x14ac:dyDescent="0.2">
      <c r="A262" s="1" t="s">
        <v>8</v>
      </c>
      <c r="B262" s="1" t="s">
        <v>1054</v>
      </c>
    </row>
    <row r="263" spans="1:2" hidden="1" x14ac:dyDescent="0.2">
      <c r="A263" s="1" t="s">
        <v>6</v>
      </c>
      <c r="B263" s="1" t="s">
        <v>1055</v>
      </c>
    </row>
    <row r="264" spans="1:2" hidden="1" x14ac:dyDescent="0.2">
      <c r="A264" s="1" t="s">
        <v>8</v>
      </c>
      <c r="B264" s="1" t="s">
        <v>1056</v>
      </c>
    </row>
    <row r="265" spans="1:2" hidden="1" x14ac:dyDescent="0.2">
      <c r="A265" s="1" t="s">
        <v>6</v>
      </c>
      <c r="B265" s="1" t="s">
        <v>1057</v>
      </c>
    </row>
    <row r="266" spans="1:2" hidden="1" x14ac:dyDescent="0.2">
      <c r="A266" s="1" t="s">
        <v>8</v>
      </c>
      <c r="B266" s="1" t="s">
        <v>1058</v>
      </c>
    </row>
    <row r="267" spans="1:2" hidden="1" x14ac:dyDescent="0.2">
      <c r="A267" s="1" t="s">
        <v>6</v>
      </c>
      <c r="B267" s="1" t="s">
        <v>1059</v>
      </c>
    </row>
    <row r="268" spans="1:2" hidden="1" x14ac:dyDescent="0.2">
      <c r="A268" s="1" t="s">
        <v>8</v>
      </c>
      <c r="B268" s="1" t="s">
        <v>1060</v>
      </c>
    </row>
    <row r="269" spans="1:2" hidden="1" x14ac:dyDescent="0.2">
      <c r="A269" s="1" t="s">
        <v>6</v>
      </c>
      <c r="B269" s="1" t="s">
        <v>1061</v>
      </c>
    </row>
    <row r="270" spans="1:2" hidden="1" x14ac:dyDescent="0.2">
      <c r="A270" s="1" t="s">
        <v>8</v>
      </c>
      <c r="B270" s="1" t="s">
        <v>1062</v>
      </c>
    </row>
    <row r="271" spans="1:2" hidden="1" x14ac:dyDescent="0.2">
      <c r="A271" s="1" t="s">
        <v>6</v>
      </c>
      <c r="B271" s="1" t="s">
        <v>1063</v>
      </c>
    </row>
    <row r="272" spans="1:2" hidden="1" x14ac:dyDescent="0.2">
      <c r="A272" s="1" t="s">
        <v>8</v>
      </c>
      <c r="B272" s="1" t="s">
        <v>1064</v>
      </c>
    </row>
    <row r="273" spans="1:2" hidden="1" x14ac:dyDescent="0.2">
      <c r="A273" s="1" t="s">
        <v>6</v>
      </c>
      <c r="B273" s="1" t="s">
        <v>1065</v>
      </c>
    </row>
    <row r="274" spans="1:2" hidden="1" x14ac:dyDescent="0.2">
      <c r="A274" s="1" t="s">
        <v>8</v>
      </c>
      <c r="B274" s="1" t="s">
        <v>1066</v>
      </c>
    </row>
    <row r="275" spans="1:2" hidden="1" x14ac:dyDescent="0.2">
      <c r="A275" s="1" t="s">
        <v>6</v>
      </c>
      <c r="B275" s="1" t="s">
        <v>1067</v>
      </c>
    </row>
    <row r="276" spans="1:2" hidden="1" x14ac:dyDescent="0.2">
      <c r="A276" s="1" t="s">
        <v>8</v>
      </c>
      <c r="B276" s="1" t="s">
        <v>1068</v>
      </c>
    </row>
    <row r="277" spans="1:2" hidden="1" x14ac:dyDescent="0.2">
      <c r="A277" s="1" t="s">
        <v>6</v>
      </c>
      <c r="B277" s="1" t="s">
        <v>1069</v>
      </c>
    </row>
    <row r="278" spans="1:2" hidden="1" x14ac:dyDescent="0.2">
      <c r="A278" s="1" t="s">
        <v>8</v>
      </c>
      <c r="B278" s="1" t="s">
        <v>1070</v>
      </c>
    </row>
    <row r="279" spans="1:2" hidden="1" x14ac:dyDescent="0.2">
      <c r="A279" s="1" t="s">
        <v>6</v>
      </c>
      <c r="B279" s="1" t="s">
        <v>1071</v>
      </c>
    </row>
    <row r="280" spans="1:2" hidden="1" x14ac:dyDescent="0.2">
      <c r="A280" s="1" t="s">
        <v>8</v>
      </c>
      <c r="B280" s="1" t="s">
        <v>1072</v>
      </c>
    </row>
    <row r="281" spans="1:2" hidden="1" x14ac:dyDescent="0.2">
      <c r="A281" s="1" t="s">
        <v>6</v>
      </c>
      <c r="B281" s="1" t="s">
        <v>1073</v>
      </c>
    </row>
    <row r="282" spans="1:2" hidden="1" x14ac:dyDescent="0.2">
      <c r="A282" s="1" t="s">
        <v>8</v>
      </c>
      <c r="B282" s="1" t="s">
        <v>1074</v>
      </c>
    </row>
    <row r="283" spans="1:2" hidden="1" x14ac:dyDescent="0.2">
      <c r="A283" s="1" t="s">
        <v>6</v>
      </c>
      <c r="B283" s="1" t="s">
        <v>1075</v>
      </c>
    </row>
    <row r="284" spans="1:2" hidden="1" x14ac:dyDescent="0.2">
      <c r="A284" s="1" t="s">
        <v>8</v>
      </c>
      <c r="B284" s="1" t="s">
        <v>1076</v>
      </c>
    </row>
    <row r="285" spans="1:2" hidden="1" x14ac:dyDescent="0.2">
      <c r="A285" s="1" t="s">
        <v>6</v>
      </c>
      <c r="B285" s="1" t="s">
        <v>1077</v>
      </c>
    </row>
    <row r="286" spans="1:2" hidden="1" x14ac:dyDescent="0.2">
      <c r="A286" s="1" t="s">
        <v>8</v>
      </c>
      <c r="B286" s="1" t="s">
        <v>1078</v>
      </c>
    </row>
    <row r="287" spans="1:2" hidden="1" x14ac:dyDescent="0.2">
      <c r="A287" s="1" t="s">
        <v>6</v>
      </c>
      <c r="B287" s="1" t="s">
        <v>1079</v>
      </c>
    </row>
    <row r="288" spans="1:2" hidden="1" x14ac:dyDescent="0.2">
      <c r="A288" s="1" t="s">
        <v>8</v>
      </c>
      <c r="B288" s="1" t="s">
        <v>1080</v>
      </c>
    </row>
    <row r="289" spans="1:2" hidden="1" x14ac:dyDescent="0.2">
      <c r="A289" s="1" t="s">
        <v>6</v>
      </c>
      <c r="B289" s="1" t="s">
        <v>1081</v>
      </c>
    </row>
    <row r="290" spans="1:2" hidden="1" x14ac:dyDescent="0.2">
      <c r="A290" s="1" t="s">
        <v>8</v>
      </c>
      <c r="B290" s="1" t="s">
        <v>1082</v>
      </c>
    </row>
    <row r="291" spans="1:2" hidden="1" x14ac:dyDescent="0.2">
      <c r="A291" s="1" t="s">
        <v>6</v>
      </c>
      <c r="B291" s="1" t="s">
        <v>1083</v>
      </c>
    </row>
    <row r="292" spans="1:2" hidden="1" x14ac:dyDescent="0.2">
      <c r="A292" s="1" t="s">
        <v>8</v>
      </c>
      <c r="B292" s="1" t="s">
        <v>1084</v>
      </c>
    </row>
    <row r="293" spans="1:2" hidden="1" x14ac:dyDescent="0.2">
      <c r="A293" s="1" t="s">
        <v>6</v>
      </c>
      <c r="B293" s="1" t="s">
        <v>1085</v>
      </c>
    </row>
    <row r="294" spans="1:2" hidden="1" x14ac:dyDescent="0.2">
      <c r="A294" s="1" t="s">
        <v>8</v>
      </c>
      <c r="B294" s="1" t="s">
        <v>1086</v>
      </c>
    </row>
    <row r="295" spans="1:2" hidden="1" x14ac:dyDescent="0.2">
      <c r="A295" s="1" t="s">
        <v>6</v>
      </c>
      <c r="B295" s="1" t="s">
        <v>1087</v>
      </c>
    </row>
    <row r="296" spans="1:2" hidden="1" x14ac:dyDescent="0.2">
      <c r="A296" s="1" t="s">
        <v>8</v>
      </c>
      <c r="B296" s="1" t="s">
        <v>1088</v>
      </c>
    </row>
    <row r="297" spans="1:2" hidden="1" x14ac:dyDescent="0.2">
      <c r="A297" s="1" t="s">
        <v>6</v>
      </c>
      <c r="B297" s="1" t="s">
        <v>1089</v>
      </c>
    </row>
    <row r="298" spans="1:2" hidden="1" x14ac:dyDescent="0.2">
      <c r="A298" s="1" t="s">
        <v>8</v>
      </c>
      <c r="B298" s="1" t="s">
        <v>1090</v>
      </c>
    </row>
    <row r="299" spans="1:2" hidden="1" x14ac:dyDescent="0.2">
      <c r="A299" s="1" t="s">
        <v>6</v>
      </c>
      <c r="B299" s="1" t="s">
        <v>1091</v>
      </c>
    </row>
    <row r="300" spans="1:2" hidden="1" x14ac:dyDescent="0.2">
      <c r="A300" s="1" t="s">
        <v>8</v>
      </c>
      <c r="B300" s="1" t="s">
        <v>1092</v>
      </c>
    </row>
    <row r="301" spans="1:2" hidden="1" x14ac:dyDescent="0.2">
      <c r="A301" s="1" t="s">
        <v>6</v>
      </c>
      <c r="B301" s="1" t="s">
        <v>1093</v>
      </c>
    </row>
    <row r="302" spans="1:2" hidden="1" x14ac:dyDescent="0.2">
      <c r="A302" s="1" t="s">
        <v>8</v>
      </c>
      <c r="B302" s="1" t="s">
        <v>1094</v>
      </c>
    </row>
    <row r="303" spans="1:2" hidden="1" x14ac:dyDescent="0.2">
      <c r="A303" s="1" t="s">
        <v>6</v>
      </c>
      <c r="B303" s="1" t="s">
        <v>1095</v>
      </c>
    </row>
    <row r="304" spans="1:2" hidden="1" x14ac:dyDescent="0.2">
      <c r="A304" s="1" t="s">
        <v>8</v>
      </c>
      <c r="B304" s="1" t="s">
        <v>1096</v>
      </c>
    </row>
    <row r="305" spans="1:2" hidden="1" x14ac:dyDescent="0.2">
      <c r="A305" s="1" t="s">
        <v>6</v>
      </c>
      <c r="B305" s="1" t="s">
        <v>1097</v>
      </c>
    </row>
    <row r="306" spans="1:2" hidden="1" x14ac:dyDescent="0.2">
      <c r="A306" s="1" t="s">
        <v>8</v>
      </c>
      <c r="B306" s="1" t="s">
        <v>1098</v>
      </c>
    </row>
    <row r="307" spans="1:2" hidden="1" x14ac:dyDescent="0.2">
      <c r="A307" s="1" t="s">
        <v>6</v>
      </c>
      <c r="B307" s="1" t="s">
        <v>1099</v>
      </c>
    </row>
    <row r="308" spans="1:2" hidden="1" x14ac:dyDescent="0.2">
      <c r="A308" s="1" t="s">
        <v>8</v>
      </c>
      <c r="B308" s="1" t="s">
        <v>1100</v>
      </c>
    </row>
    <row r="309" spans="1:2" hidden="1" x14ac:dyDescent="0.2">
      <c r="A309" s="1" t="s">
        <v>6</v>
      </c>
      <c r="B309" s="1" t="s">
        <v>1101</v>
      </c>
    </row>
    <row r="310" spans="1:2" hidden="1" x14ac:dyDescent="0.2">
      <c r="A310" s="1" t="s">
        <v>8</v>
      </c>
      <c r="B310" s="1" t="s">
        <v>1102</v>
      </c>
    </row>
    <row r="311" spans="1:2" hidden="1" x14ac:dyDescent="0.2">
      <c r="A311" s="1" t="s">
        <v>6</v>
      </c>
      <c r="B311" s="1" t="s">
        <v>1103</v>
      </c>
    </row>
    <row r="312" spans="1:2" hidden="1" x14ac:dyDescent="0.2">
      <c r="A312" s="1" t="s">
        <v>8</v>
      </c>
      <c r="B312" s="1" t="s">
        <v>1104</v>
      </c>
    </row>
    <row r="313" spans="1:2" hidden="1" x14ac:dyDescent="0.2">
      <c r="A313" s="1" t="s">
        <v>6</v>
      </c>
      <c r="B313" s="1" t="s">
        <v>1105</v>
      </c>
    </row>
    <row r="314" spans="1:2" hidden="1" x14ac:dyDescent="0.2">
      <c r="A314" s="1" t="s">
        <v>8</v>
      </c>
      <c r="B314" s="1" t="s">
        <v>1106</v>
      </c>
    </row>
    <row r="315" spans="1:2" hidden="1" x14ac:dyDescent="0.2">
      <c r="A315" s="1" t="s">
        <v>6</v>
      </c>
      <c r="B315" s="1" t="s">
        <v>1107</v>
      </c>
    </row>
    <row r="316" spans="1:2" hidden="1" x14ac:dyDescent="0.2">
      <c r="A316" s="1" t="s">
        <v>8</v>
      </c>
      <c r="B316" s="1" t="s">
        <v>1108</v>
      </c>
    </row>
    <row r="317" spans="1:2" hidden="1" x14ac:dyDescent="0.2">
      <c r="A317" s="1" t="s">
        <v>6</v>
      </c>
      <c r="B317" s="1" t="s">
        <v>1109</v>
      </c>
    </row>
    <row r="318" spans="1:2" hidden="1" x14ac:dyDescent="0.2">
      <c r="A318" s="1" t="s">
        <v>8</v>
      </c>
      <c r="B318" s="1" t="s">
        <v>1110</v>
      </c>
    </row>
    <row r="319" spans="1:2" hidden="1" x14ac:dyDescent="0.2">
      <c r="A319" s="1" t="s">
        <v>6</v>
      </c>
      <c r="B319" s="1" t="s">
        <v>1111</v>
      </c>
    </row>
    <row r="320" spans="1:2" hidden="1" x14ac:dyDescent="0.2">
      <c r="A320" s="1" t="s">
        <v>8</v>
      </c>
      <c r="B320" s="1" t="s">
        <v>1112</v>
      </c>
    </row>
    <row r="321" spans="1:2" hidden="1" x14ac:dyDescent="0.2">
      <c r="A321" s="1" t="s">
        <v>6</v>
      </c>
      <c r="B321" s="1" t="s">
        <v>1113</v>
      </c>
    </row>
    <row r="322" spans="1:2" hidden="1" x14ac:dyDescent="0.2">
      <c r="A322" s="1" t="s">
        <v>8</v>
      </c>
      <c r="B322" s="1" t="s">
        <v>1114</v>
      </c>
    </row>
    <row r="323" spans="1:2" hidden="1" x14ac:dyDescent="0.2">
      <c r="A323" s="1" t="s">
        <v>6</v>
      </c>
      <c r="B323" s="1" t="s">
        <v>1115</v>
      </c>
    </row>
    <row r="324" spans="1:2" hidden="1" x14ac:dyDescent="0.2">
      <c r="A324" s="1" t="s">
        <v>8</v>
      </c>
      <c r="B324" s="1" t="s">
        <v>1116</v>
      </c>
    </row>
    <row r="325" spans="1:2" hidden="1" x14ac:dyDescent="0.2">
      <c r="A325" s="1" t="s">
        <v>6</v>
      </c>
      <c r="B325" s="1" t="s">
        <v>1117</v>
      </c>
    </row>
    <row r="326" spans="1:2" hidden="1" x14ac:dyDescent="0.2">
      <c r="A326" s="1" t="s">
        <v>8</v>
      </c>
      <c r="B326" s="1" t="s">
        <v>1118</v>
      </c>
    </row>
    <row r="327" spans="1:2" hidden="1" x14ac:dyDescent="0.2">
      <c r="A327" s="1" t="s">
        <v>6</v>
      </c>
      <c r="B327" s="1" t="s">
        <v>1119</v>
      </c>
    </row>
    <row r="328" spans="1:2" hidden="1" x14ac:dyDescent="0.2">
      <c r="A328" s="1" t="s">
        <v>8</v>
      </c>
      <c r="B328" s="1" t="s">
        <v>1120</v>
      </c>
    </row>
    <row r="329" spans="1:2" hidden="1" x14ac:dyDescent="0.2">
      <c r="A329" s="1" t="s">
        <v>6</v>
      </c>
      <c r="B329" s="1" t="s">
        <v>1121</v>
      </c>
    </row>
    <row r="330" spans="1:2" hidden="1" x14ac:dyDescent="0.2">
      <c r="A330" s="1" t="s">
        <v>8</v>
      </c>
      <c r="B330" s="1" t="s">
        <v>1122</v>
      </c>
    </row>
    <row r="331" spans="1:2" hidden="1" x14ac:dyDescent="0.2">
      <c r="A331" s="1" t="s">
        <v>6</v>
      </c>
      <c r="B331" s="1" t="s">
        <v>1123</v>
      </c>
    </row>
    <row r="332" spans="1:2" hidden="1" x14ac:dyDescent="0.2">
      <c r="A332" s="1" t="s">
        <v>8</v>
      </c>
      <c r="B332" s="1" t="s">
        <v>1124</v>
      </c>
    </row>
    <row r="333" spans="1:2" hidden="1" x14ac:dyDescent="0.2">
      <c r="A333" s="1" t="s">
        <v>6</v>
      </c>
      <c r="B333" s="1" t="s">
        <v>1125</v>
      </c>
    </row>
    <row r="334" spans="1:2" hidden="1" x14ac:dyDescent="0.2">
      <c r="A334" s="1" t="s">
        <v>8</v>
      </c>
      <c r="B334" s="1" t="s">
        <v>1126</v>
      </c>
    </row>
    <row r="335" spans="1:2" hidden="1" x14ac:dyDescent="0.2">
      <c r="A335" s="1" t="s">
        <v>6</v>
      </c>
      <c r="B335" s="1" t="s">
        <v>1127</v>
      </c>
    </row>
    <row r="336" spans="1:2" hidden="1" x14ac:dyDescent="0.2">
      <c r="A336" s="1" t="s">
        <v>8</v>
      </c>
      <c r="B336" s="1" t="s">
        <v>1128</v>
      </c>
    </row>
    <row r="337" spans="1:2" hidden="1" x14ac:dyDescent="0.2">
      <c r="A337" s="1" t="s">
        <v>6</v>
      </c>
      <c r="B337" s="1" t="s">
        <v>1129</v>
      </c>
    </row>
    <row r="338" spans="1:2" hidden="1" x14ac:dyDescent="0.2">
      <c r="A338" s="1" t="s">
        <v>8</v>
      </c>
      <c r="B338" s="1" t="s">
        <v>1130</v>
      </c>
    </row>
    <row r="339" spans="1:2" hidden="1" x14ac:dyDescent="0.2">
      <c r="A339" s="1" t="s">
        <v>6</v>
      </c>
      <c r="B339" s="1" t="s">
        <v>1131</v>
      </c>
    </row>
    <row r="340" spans="1:2" hidden="1" x14ac:dyDescent="0.2">
      <c r="A340" s="1" t="s">
        <v>8</v>
      </c>
      <c r="B340" s="1" t="s">
        <v>1132</v>
      </c>
    </row>
    <row r="341" spans="1:2" hidden="1" x14ac:dyDescent="0.2">
      <c r="A341" s="1" t="s">
        <v>6</v>
      </c>
      <c r="B341" s="1" t="s">
        <v>1133</v>
      </c>
    </row>
    <row r="342" spans="1:2" hidden="1" x14ac:dyDescent="0.2">
      <c r="A342" s="1" t="s">
        <v>8</v>
      </c>
      <c r="B342" s="1" t="s">
        <v>1134</v>
      </c>
    </row>
    <row r="343" spans="1:2" hidden="1" x14ac:dyDescent="0.2">
      <c r="A343" s="1" t="s">
        <v>6</v>
      </c>
      <c r="B343" s="1" t="s">
        <v>1135</v>
      </c>
    </row>
    <row r="344" spans="1:2" hidden="1" x14ac:dyDescent="0.2">
      <c r="A344" s="1" t="s">
        <v>8</v>
      </c>
      <c r="B344" s="1" t="s">
        <v>1136</v>
      </c>
    </row>
    <row r="345" spans="1:2" hidden="1" x14ac:dyDescent="0.2">
      <c r="A345" s="1" t="s">
        <v>6</v>
      </c>
      <c r="B345" s="1" t="s">
        <v>1137</v>
      </c>
    </row>
    <row r="346" spans="1:2" hidden="1" x14ac:dyDescent="0.2">
      <c r="A346" s="1" t="s">
        <v>8</v>
      </c>
      <c r="B346" s="1" t="s">
        <v>1138</v>
      </c>
    </row>
    <row r="347" spans="1:2" hidden="1" x14ac:dyDescent="0.2">
      <c r="A347" s="1" t="s">
        <v>6</v>
      </c>
      <c r="B347" s="1" t="s">
        <v>1139</v>
      </c>
    </row>
    <row r="348" spans="1:2" hidden="1" x14ac:dyDescent="0.2">
      <c r="A348" s="1" t="s">
        <v>8</v>
      </c>
      <c r="B348" s="1" t="s">
        <v>1140</v>
      </c>
    </row>
    <row r="349" spans="1:2" hidden="1" x14ac:dyDescent="0.2">
      <c r="A349" s="1" t="s">
        <v>6</v>
      </c>
      <c r="B349" s="1" t="s">
        <v>1141</v>
      </c>
    </row>
    <row r="350" spans="1:2" hidden="1" x14ac:dyDescent="0.2">
      <c r="A350" s="1" t="s">
        <v>8</v>
      </c>
      <c r="B350" s="1" t="s">
        <v>1142</v>
      </c>
    </row>
    <row r="351" spans="1:2" hidden="1" x14ac:dyDescent="0.2">
      <c r="A351" s="1" t="s">
        <v>6</v>
      </c>
      <c r="B351" s="1" t="s">
        <v>1143</v>
      </c>
    </row>
    <row r="352" spans="1:2" hidden="1" x14ac:dyDescent="0.2">
      <c r="A352" s="1" t="s">
        <v>8</v>
      </c>
      <c r="B352" s="1" t="s">
        <v>1144</v>
      </c>
    </row>
    <row r="353" spans="1:2" hidden="1" x14ac:dyDescent="0.2">
      <c r="A353" s="1" t="s">
        <v>6</v>
      </c>
      <c r="B353" s="1" t="s">
        <v>1145</v>
      </c>
    </row>
    <row r="354" spans="1:2" hidden="1" x14ac:dyDescent="0.2">
      <c r="A354" s="1" t="s">
        <v>8</v>
      </c>
      <c r="B354" s="1" t="s">
        <v>1146</v>
      </c>
    </row>
    <row r="355" spans="1:2" hidden="1" x14ac:dyDescent="0.2">
      <c r="A355" s="1" t="s">
        <v>6</v>
      </c>
      <c r="B355" s="1" t="s">
        <v>1147</v>
      </c>
    </row>
    <row r="356" spans="1:2" hidden="1" x14ac:dyDescent="0.2">
      <c r="A356" s="1" t="s">
        <v>8</v>
      </c>
      <c r="B356" s="1" t="s">
        <v>1148</v>
      </c>
    </row>
    <row r="357" spans="1:2" hidden="1" x14ac:dyDescent="0.2">
      <c r="A357" s="1" t="s">
        <v>6</v>
      </c>
      <c r="B357" s="1" t="s">
        <v>1149</v>
      </c>
    </row>
    <row r="358" spans="1:2" hidden="1" x14ac:dyDescent="0.2">
      <c r="A358" s="1" t="s">
        <v>8</v>
      </c>
      <c r="B358" s="1" t="s">
        <v>1150</v>
      </c>
    </row>
    <row r="359" spans="1:2" hidden="1" x14ac:dyDescent="0.2">
      <c r="A359" s="1" t="s">
        <v>6</v>
      </c>
      <c r="B359" s="1" t="s">
        <v>1151</v>
      </c>
    </row>
    <row r="360" spans="1:2" hidden="1" x14ac:dyDescent="0.2">
      <c r="A360" s="1" t="s">
        <v>8</v>
      </c>
      <c r="B360" s="1" t="s">
        <v>1152</v>
      </c>
    </row>
    <row r="361" spans="1:2" hidden="1" x14ac:dyDescent="0.2">
      <c r="A361" s="1" t="s">
        <v>6</v>
      </c>
      <c r="B361" s="1" t="s">
        <v>1153</v>
      </c>
    </row>
    <row r="362" spans="1:2" hidden="1" x14ac:dyDescent="0.2">
      <c r="A362" s="1" t="s">
        <v>8</v>
      </c>
      <c r="B362" s="1" t="s">
        <v>1154</v>
      </c>
    </row>
    <row r="363" spans="1:2" hidden="1" x14ac:dyDescent="0.2">
      <c r="A363" s="1" t="s">
        <v>6</v>
      </c>
      <c r="B363" s="1" t="s">
        <v>1155</v>
      </c>
    </row>
    <row r="364" spans="1:2" hidden="1" x14ac:dyDescent="0.2">
      <c r="A364" s="1" t="s">
        <v>8</v>
      </c>
      <c r="B364" s="1" t="s">
        <v>1156</v>
      </c>
    </row>
    <row r="365" spans="1:2" hidden="1" x14ac:dyDescent="0.2">
      <c r="A365" s="1" t="s">
        <v>6</v>
      </c>
      <c r="B365" s="1" t="s">
        <v>1157</v>
      </c>
    </row>
    <row r="366" spans="1:2" hidden="1" x14ac:dyDescent="0.2">
      <c r="A366" s="1" t="s">
        <v>8</v>
      </c>
      <c r="B366" s="1" t="s">
        <v>1158</v>
      </c>
    </row>
    <row r="367" spans="1:2" hidden="1" x14ac:dyDescent="0.2">
      <c r="A367" s="1" t="s">
        <v>6</v>
      </c>
      <c r="B367" s="1" t="s">
        <v>1159</v>
      </c>
    </row>
    <row r="368" spans="1:2" hidden="1" x14ac:dyDescent="0.2">
      <c r="A368" s="1" t="s">
        <v>8</v>
      </c>
      <c r="B368" s="1" t="s">
        <v>1160</v>
      </c>
    </row>
    <row r="369" spans="1:2" hidden="1" x14ac:dyDescent="0.2">
      <c r="A369" s="1" t="s">
        <v>6</v>
      </c>
      <c r="B369" s="1" t="s">
        <v>1161</v>
      </c>
    </row>
    <row r="370" spans="1:2" hidden="1" x14ac:dyDescent="0.2">
      <c r="A370" s="1" t="s">
        <v>8</v>
      </c>
      <c r="B370" s="1" t="s">
        <v>1162</v>
      </c>
    </row>
    <row r="371" spans="1:2" hidden="1" x14ac:dyDescent="0.2">
      <c r="A371" s="1" t="s">
        <v>6</v>
      </c>
      <c r="B371" s="1" t="s">
        <v>1163</v>
      </c>
    </row>
    <row r="372" spans="1:2" hidden="1" x14ac:dyDescent="0.2">
      <c r="A372" s="1" t="s">
        <v>8</v>
      </c>
      <c r="B372" s="1" t="s">
        <v>1164</v>
      </c>
    </row>
    <row r="373" spans="1:2" hidden="1" x14ac:dyDescent="0.2">
      <c r="A373" s="1" t="s">
        <v>6</v>
      </c>
      <c r="B373" s="1" t="s">
        <v>1165</v>
      </c>
    </row>
    <row r="374" spans="1:2" hidden="1" x14ac:dyDescent="0.2">
      <c r="A374" s="1" t="s">
        <v>8</v>
      </c>
      <c r="B374" s="1" t="s">
        <v>1166</v>
      </c>
    </row>
    <row r="375" spans="1:2" hidden="1" x14ac:dyDescent="0.2">
      <c r="A375" s="1" t="s">
        <v>6</v>
      </c>
      <c r="B375" s="1" t="s">
        <v>1167</v>
      </c>
    </row>
    <row r="376" spans="1:2" hidden="1" x14ac:dyDescent="0.2">
      <c r="A376" s="1" t="s">
        <v>8</v>
      </c>
      <c r="B376" s="1" t="s">
        <v>1168</v>
      </c>
    </row>
    <row r="377" spans="1:2" hidden="1" x14ac:dyDescent="0.2">
      <c r="A377" s="1" t="s">
        <v>6</v>
      </c>
      <c r="B377" s="1" t="s">
        <v>1169</v>
      </c>
    </row>
    <row r="378" spans="1:2" hidden="1" x14ac:dyDescent="0.2">
      <c r="A378" s="1" t="s">
        <v>8</v>
      </c>
      <c r="B378" s="1" t="s">
        <v>1170</v>
      </c>
    </row>
    <row r="379" spans="1:2" hidden="1" x14ac:dyDescent="0.2">
      <c r="A379" s="1" t="s">
        <v>6</v>
      </c>
      <c r="B379" s="1" t="s">
        <v>1171</v>
      </c>
    </row>
    <row r="380" spans="1:2" hidden="1" x14ac:dyDescent="0.2">
      <c r="A380" s="1" t="s">
        <v>8</v>
      </c>
      <c r="B380" s="1" t="s">
        <v>1172</v>
      </c>
    </row>
    <row r="381" spans="1:2" hidden="1" x14ac:dyDescent="0.2">
      <c r="A381" s="1" t="s">
        <v>6</v>
      </c>
      <c r="B381" s="1" t="s">
        <v>1173</v>
      </c>
    </row>
    <row r="382" spans="1:2" hidden="1" x14ac:dyDescent="0.2">
      <c r="A382" s="1" t="s">
        <v>8</v>
      </c>
      <c r="B382" s="1" t="s">
        <v>1174</v>
      </c>
    </row>
    <row r="383" spans="1:2" hidden="1" x14ac:dyDescent="0.2">
      <c r="A383" s="1" t="s">
        <v>6</v>
      </c>
      <c r="B383" s="1" t="s">
        <v>1175</v>
      </c>
    </row>
    <row r="384" spans="1:2" hidden="1" x14ac:dyDescent="0.2">
      <c r="A384" s="1" t="s">
        <v>8</v>
      </c>
      <c r="B384" s="1" t="s">
        <v>1176</v>
      </c>
    </row>
    <row r="385" spans="1:2" hidden="1" x14ac:dyDescent="0.2">
      <c r="A385" s="1" t="s">
        <v>6</v>
      </c>
      <c r="B385" s="1" t="s">
        <v>1177</v>
      </c>
    </row>
    <row r="386" spans="1:2" hidden="1" x14ac:dyDescent="0.2">
      <c r="A386" s="1" t="s">
        <v>8</v>
      </c>
      <c r="B386" s="1" t="s">
        <v>1178</v>
      </c>
    </row>
    <row r="387" spans="1:2" hidden="1" x14ac:dyDescent="0.2">
      <c r="A387" s="1" t="s">
        <v>6</v>
      </c>
      <c r="B387" s="1" t="s">
        <v>1179</v>
      </c>
    </row>
    <row r="388" spans="1:2" hidden="1" x14ac:dyDescent="0.2">
      <c r="A388" s="1" t="s">
        <v>8</v>
      </c>
      <c r="B388" s="1" t="s">
        <v>1180</v>
      </c>
    </row>
    <row r="389" spans="1:2" hidden="1" x14ac:dyDescent="0.2">
      <c r="A389" s="1" t="s">
        <v>6</v>
      </c>
      <c r="B389" s="1" t="s">
        <v>1181</v>
      </c>
    </row>
    <row r="390" spans="1:2" hidden="1" x14ac:dyDescent="0.2">
      <c r="A390" s="1" t="s">
        <v>8</v>
      </c>
      <c r="B390" s="1" t="s">
        <v>1182</v>
      </c>
    </row>
    <row r="391" spans="1:2" hidden="1" x14ac:dyDescent="0.2">
      <c r="A391" s="1" t="s">
        <v>6</v>
      </c>
      <c r="B391" s="1" t="s">
        <v>1183</v>
      </c>
    </row>
    <row r="392" spans="1:2" hidden="1" x14ac:dyDescent="0.2">
      <c r="A392" s="1" t="s">
        <v>8</v>
      </c>
      <c r="B392" s="1" t="s">
        <v>1184</v>
      </c>
    </row>
    <row r="393" spans="1:2" hidden="1" x14ac:dyDescent="0.2">
      <c r="A393" s="1" t="s">
        <v>6</v>
      </c>
      <c r="B393" s="1" t="s">
        <v>1185</v>
      </c>
    </row>
    <row r="394" spans="1:2" hidden="1" x14ac:dyDescent="0.2">
      <c r="A394" s="1" t="s">
        <v>8</v>
      </c>
      <c r="B394" s="1" t="s">
        <v>1186</v>
      </c>
    </row>
    <row r="395" spans="1:2" hidden="1" x14ac:dyDescent="0.2">
      <c r="A395" s="1" t="s">
        <v>6</v>
      </c>
      <c r="B395" s="1" t="s">
        <v>1187</v>
      </c>
    </row>
    <row r="396" spans="1:2" hidden="1" x14ac:dyDescent="0.2">
      <c r="A396" s="1" t="s">
        <v>8</v>
      </c>
      <c r="B396" s="1" t="s">
        <v>1188</v>
      </c>
    </row>
    <row r="397" spans="1:2" hidden="1" x14ac:dyDescent="0.2">
      <c r="A397" s="1" t="s">
        <v>6</v>
      </c>
      <c r="B397" s="1" t="s">
        <v>1189</v>
      </c>
    </row>
    <row r="398" spans="1:2" hidden="1" x14ac:dyDescent="0.2">
      <c r="A398" s="1" t="s">
        <v>8</v>
      </c>
      <c r="B398" s="1" t="s">
        <v>1190</v>
      </c>
    </row>
    <row r="399" spans="1:2" hidden="1" x14ac:dyDescent="0.2">
      <c r="A399" s="1" t="s">
        <v>6</v>
      </c>
      <c r="B399" s="1" t="s">
        <v>1191</v>
      </c>
    </row>
    <row r="400" spans="1:2" hidden="1" x14ac:dyDescent="0.2">
      <c r="A400" s="1" t="s">
        <v>8</v>
      </c>
      <c r="B400" s="1" t="s">
        <v>1192</v>
      </c>
    </row>
    <row r="401" spans="1:2" hidden="1" x14ac:dyDescent="0.2">
      <c r="A401" s="1" t="s">
        <v>6</v>
      </c>
      <c r="B401" s="1" t="s">
        <v>1193</v>
      </c>
    </row>
    <row r="402" spans="1:2" hidden="1" x14ac:dyDescent="0.2">
      <c r="A402" s="1" t="s">
        <v>8</v>
      </c>
      <c r="B402" s="1" t="s">
        <v>1194</v>
      </c>
    </row>
    <row r="403" spans="1:2" hidden="1" x14ac:dyDescent="0.2">
      <c r="A403" s="1" t="s">
        <v>6</v>
      </c>
      <c r="B403" s="1" t="s">
        <v>1195</v>
      </c>
    </row>
    <row r="404" spans="1:2" hidden="1" x14ac:dyDescent="0.2">
      <c r="A404" s="1" t="s">
        <v>8</v>
      </c>
      <c r="B404" s="1" t="s">
        <v>1196</v>
      </c>
    </row>
    <row r="405" spans="1:2" hidden="1" x14ac:dyDescent="0.2">
      <c r="A405" s="1" t="s">
        <v>6</v>
      </c>
      <c r="B405" s="1" t="s">
        <v>1197</v>
      </c>
    </row>
    <row r="406" spans="1:2" hidden="1" x14ac:dyDescent="0.2">
      <c r="A406" s="1" t="s">
        <v>8</v>
      </c>
      <c r="B406" s="1" t="s">
        <v>1198</v>
      </c>
    </row>
    <row r="407" spans="1:2" hidden="1" x14ac:dyDescent="0.2">
      <c r="A407" s="1" t="s">
        <v>6</v>
      </c>
      <c r="B407" s="1" t="s">
        <v>1199</v>
      </c>
    </row>
    <row r="408" spans="1:2" hidden="1" x14ac:dyDescent="0.2">
      <c r="A408" s="1" t="s">
        <v>8</v>
      </c>
      <c r="B408" s="1" t="s">
        <v>1200</v>
      </c>
    </row>
    <row r="409" spans="1:2" hidden="1" x14ac:dyDescent="0.2">
      <c r="A409" s="1" t="s">
        <v>6</v>
      </c>
      <c r="B409" s="1" t="s">
        <v>1201</v>
      </c>
    </row>
    <row r="410" spans="1:2" hidden="1" x14ac:dyDescent="0.2">
      <c r="A410" s="1" t="s">
        <v>8</v>
      </c>
      <c r="B410" s="1" t="s">
        <v>1202</v>
      </c>
    </row>
    <row r="411" spans="1:2" hidden="1" x14ac:dyDescent="0.2">
      <c r="A411" s="1" t="s">
        <v>6</v>
      </c>
      <c r="B411" s="1" t="s">
        <v>1203</v>
      </c>
    </row>
    <row r="412" spans="1:2" hidden="1" x14ac:dyDescent="0.2">
      <c r="A412" s="1" t="s">
        <v>8</v>
      </c>
      <c r="B412" s="1" t="s">
        <v>1204</v>
      </c>
    </row>
    <row r="413" spans="1:2" hidden="1" x14ac:dyDescent="0.2">
      <c r="A413" s="1" t="s">
        <v>6</v>
      </c>
      <c r="B413" s="1" t="s">
        <v>1205</v>
      </c>
    </row>
    <row r="414" spans="1:2" hidden="1" x14ac:dyDescent="0.2">
      <c r="A414" s="1" t="s">
        <v>8</v>
      </c>
      <c r="B414" s="1" t="s">
        <v>1206</v>
      </c>
    </row>
    <row r="415" spans="1:2" hidden="1" x14ac:dyDescent="0.2">
      <c r="A415" s="1" t="s">
        <v>6</v>
      </c>
      <c r="B415" s="1" t="s">
        <v>1207</v>
      </c>
    </row>
    <row r="416" spans="1:2" hidden="1" x14ac:dyDescent="0.2">
      <c r="A416" s="1" t="s">
        <v>8</v>
      </c>
      <c r="B416" s="1" t="s">
        <v>1208</v>
      </c>
    </row>
    <row r="417" spans="1:2" hidden="1" x14ac:dyDescent="0.2">
      <c r="A417" s="1" t="s">
        <v>6</v>
      </c>
      <c r="B417" s="1" t="s">
        <v>1209</v>
      </c>
    </row>
    <row r="418" spans="1:2" hidden="1" x14ac:dyDescent="0.2">
      <c r="A418" s="1" t="s">
        <v>8</v>
      </c>
      <c r="B418" s="1" t="s">
        <v>1210</v>
      </c>
    </row>
    <row r="419" spans="1:2" hidden="1" x14ac:dyDescent="0.2">
      <c r="A419" s="1" t="s">
        <v>6</v>
      </c>
      <c r="B419" s="1" t="s">
        <v>1211</v>
      </c>
    </row>
    <row r="420" spans="1:2" hidden="1" x14ac:dyDescent="0.2">
      <c r="A420" s="1" t="s">
        <v>8</v>
      </c>
      <c r="B420" s="1" t="s">
        <v>1212</v>
      </c>
    </row>
    <row r="421" spans="1:2" hidden="1" x14ac:dyDescent="0.2">
      <c r="A421" s="1" t="s">
        <v>6</v>
      </c>
      <c r="B421" s="1" t="s">
        <v>1213</v>
      </c>
    </row>
    <row r="422" spans="1:2" hidden="1" x14ac:dyDescent="0.2">
      <c r="A422" s="1" t="s">
        <v>8</v>
      </c>
      <c r="B422" s="1" t="s">
        <v>1214</v>
      </c>
    </row>
    <row r="423" spans="1:2" hidden="1" x14ac:dyDescent="0.2">
      <c r="A423" s="1" t="s">
        <v>6</v>
      </c>
      <c r="B423" s="1" t="s">
        <v>1215</v>
      </c>
    </row>
    <row r="424" spans="1:2" hidden="1" x14ac:dyDescent="0.2">
      <c r="A424" s="1" t="s">
        <v>8</v>
      </c>
      <c r="B424" s="1" t="s">
        <v>1216</v>
      </c>
    </row>
    <row r="425" spans="1:2" hidden="1" x14ac:dyDescent="0.2">
      <c r="A425" s="1" t="s">
        <v>6</v>
      </c>
      <c r="B425" s="1" t="s">
        <v>1217</v>
      </c>
    </row>
    <row r="426" spans="1:2" hidden="1" x14ac:dyDescent="0.2">
      <c r="A426" s="1" t="s">
        <v>8</v>
      </c>
      <c r="B426" s="1" t="s">
        <v>1218</v>
      </c>
    </row>
    <row r="427" spans="1:2" hidden="1" x14ac:dyDescent="0.2">
      <c r="A427" s="1" t="s">
        <v>6</v>
      </c>
      <c r="B427" s="1" t="s">
        <v>1219</v>
      </c>
    </row>
    <row r="428" spans="1:2" hidden="1" x14ac:dyDescent="0.2">
      <c r="A428" s="1" t="s">
        <v>8</v>
      </c>
      <c r="B428" s="1" t="s">
        <v>1220</v>
      </c>
    </row>
    <row r="429" spans="1:2" hidden="1" x14ac:dyDescent="0.2">
      <c r="A429" s="1" t="s">
        <v>6</v>
      </c>
      <c r="B429" s="1" t="s">
        <v>1221</v>
      </c>
    </row>
    <row r="430" spans="1:2" hidden="1" x14ac:dyDescent="0.2">
      <c r="A430" s="1" t="s">
        <v>8</v>
      </c>
      <c r="B430" s="1" t="s">
        <v>1222</v>
      </c>
    </row>
    <row r="431" spans="1:2" hidden="1" x14ac:dyDescent="0.2">
      <c r="A431" s="1" t="s">
        <v>6</v>
      </c>
      <c r="B431" s="1" t="s">
        <v>1223</v>
      </c>
    </row>
    <row r="432" spans="1:2" hidden="1" x14ac:dyDescent="0.2">
      <c r="A432" s="1" t="s">
        <v>8</v>
      </c>
      <c r="B432" s="1" t="s">
        <v>1224</v>
      </c>
    </row>
    <row r="433" spans="1:2" hidden="1" x14ac:dyDescent="0.2">
      <c r="A433" s="1" t="s">
        <v>6</v>
      </c>
      <c r="B433" s="1" t="s">
        <v>1225</v>
      </c>
    </row>
    <row r="434" spans="1:2" hidden="1" x14ac:dyDescent="0.2">
      <c r="A434" s="1" t="s">
        <v>8</v>
      </c>
      <c r="B434" s="1" t="s">
        <v>1226</v>
      </c>
    </row>
    <row r="435" spans="1:2" hidden="1" x14ac:dyDescent="0.2">
      <c r="A435" s="1" t="s">
        <v>6</v>
      </c>
      <c r="B435" s="1" t="s">
        <v>1227</v>
      </c>
    </row>
    <row r="436" spans="1:2" hidden="1" x14ac:dyDescent="0.2">
      <c r="A436" s="1" t="s">
        <v>8</v>
      </c>
      <c r="B436" s="1" t="s">
        <v>1228</v>
      </c>
    </row>
    <row r="437" spans="1:2" hidden="1" x14ac:dyDescent="0.2">
      <c r="A437" s="1" t="s">
        <v>6</v>
      </c>
      <c r="B437" s="1" t="s">
        <v>1229</v>
      </c>
    </row>
    <row r="438" spans="1:2" hidden="1" x14ac:dyDescent="0.2">
      <c r="A438" s="1" t="s">
        <v>8</v>
      </c>
      <c r="B438" s="1" t="s">
        <v>1230</v>
      </c>
    </row>
    <row r="439" spans="1:2" hidden="1" x14ac:dyDescent="0.2">
      <c r="A439" s="1" t="s">
        <v>6</v>
      </c>
      <c r="B439" s="1" t="s">
        <v>1231</v>
      </c>
    </row>
    <row r="440" spans="1:2" hidden="1" x14ac:dyDescent="0.2">
      <c r="A440" s="1" t="s">
        <v>8</v>
      </c>
      <c r="B440" s="1" t="s">
        <v>1232</v>
      </c>
    </row>
    <row r="441" spans="1:2" hidden="1" x14ac:dyDescent="0.2">
      <c r="A441" s="1" t="s">
        <v>6</v>
      </c>
      <c r="B441" s="1" t="s">
        <v>1233</v>
      </c>
    </row>
    <row r="442" spans="1:2" hidden="1" x14ac:dyDescent="0.2">
      <c r="A442" s="1" t="s">
        <v>8</v>
      </c>
      <c r="B442" s="1" t="s">
        <v>1234</v>
      </c>
    </row>
    <row r="443" spans="1:2" hidden="1" x14ac:dyDescent="0.2">
      <c r="A443" s="1" t="s">
        <v>6</v>
      </c>
      <c r="B443" s="1" t="s">
        <v>1235</v>
      </c>
    </row>
    <row r="444" spans="1:2" hidden="1" x14ac:dyDescent="0.2">
      <c r="A444" s="1" t="s">
        <v>8</v>
      </c>
      <c r="B444" s="1" t="s">
        <v>1236</v>
      </c>
    </row>
    <row r="445" spans="1:2" hidden="1" x14ac:dyDescent="0.2">
      <c r="A445" s="1" t="s">
        <v>6</v>
      </c>
      <c r="B445" s="1" t="s">
        <v>1237</v>
      </c>
    </row>
    <row r="446" spans="1:2" hidden="1" x14ac:dyDescent="0.2">
      <c r="A446" s="1" t="s">
        <v>8</v>
      </c>
      <c r="B446" s="1" t="s">
        <v>1238</v>
      </c>
    </row>
    <row r="447" spans="1:2" hidden="1" x14ac:dyDescent="0.2">
      <c r="A447" s="1" t="s">
        <v>6</v>
      </c>
      <c r="B447" s="1" t="s">
        <v>1239</v>
      </c>
    </row>
    <row r="448" spans="1:2" hidden="1" x14ac:dyDescent="0.2">
      <c r="A448" s="1" t="s">
        <v>8</v>
      </c>
      <c r="B448" s="1" t="s">
        <v>1240</v>
      </c>
    </row>
    <row r="449" spans="1:2" hidden="1" x14ac:dyDescent="0.2">
      <c r="A449" s="1" t="s">
        <v>6</v>
      </c>
      <c r="B449" s="1" t="s">
        <v>1241</v>
      </c>
    </row>
    <row r="450" spans="1:2" hidden="1" x14ac:dyDescent="0.2">
      <c r="A450" s="1" t="s">
        <v>8</v>
      </c>
      <c r="B450" s="1" t="s">
        <v>1242</v>
      </c>
    </row>
    <row r="451" spans="1:2" hidden="1" x14ac:dyDescent="0.2">
      <c r="A451" s="1" t="s">
        <v>6</v>
      </c>
      <c r="B451" s="1" t="s">
        <v>1243</v>
      </c>
    </row>
    <row r="452" spans="1:2" hidden="1" x14ac:dyDescent="0.2">
      <c r="A452" s="1" t="s">
        <v>8</v>
      </c>
      <c r="B452" s="1" t="s">
        <v>1244</v>
      </c>
    </row>
    <row r="453" spans="1:2" hidden="1" x14ac:dyDescent="0.2">
      <c r="A453" s="1" t="s">
        <v>6</v>
      </c>
      <c r="B453" s="1" t="s">
        <v>1245</v>
      </c>
    </row>
    <row r="454" spans="1:2" hidden="1" x14ac:dyDescent="0.2">
      <c r="A454" s="1" t="s">
        <v>8</v>
      </c>
      <c r="B454" s="1" t="s">
        <v>1246</v>
      </c>
    </row>
    <row r="455" spans="1:2" hidden="1" x14ac:dyDescent="0.2">
      <c r="A455" s="1" t="s">
        <v>6</v>
      </c>
      <c r="B455" s="1" t="s">
        <v>1247</v>
      </c>
    </row>
    <row r="456" spans="1:2" hidden="1" x14ac:dyDescent="0.2">
      <c r="A456" s="1" t="s">
        <v>8</v>
      </c>
      <c r="B456" s="1" t="s">
        <v>1248</v>
      </c>
    </row>
    <row r="457" spans="1:2" hidden="1" x14ac:dyDescent="0.2">
      <c r="A457" s="1" t="s">
        <v>6</v>
      </c>
      <c r="B457" s="1" t="s">
        <v>1249</v>
      </c>
    </row>
    <row r="458" spans="1:2" hidden="1" x14ac:dyDescent="0.2">
      <c r="A458" s="1" t="s">
        <v>8</v>
      </c>
      <c r="B458" s="1" t="s">
        <v>1250</v>
      </c>
    </row>
    <row r="459" spans="1:2" hidden="1" x14ac:dyDescent="0.2">
      <c r="A459" s="1" t="s">
        <v>6</v>
      </c>
      <c r="B459" s="1" t="s">
        <v>1251</v>
      </c>
    </row>
    <row r="460" spans="1:2" hidden="1" x14ac:dyDescent="0.2">
      <c r="A460" s="1" t="s">
        <v>8</v>
      </c>
      <c r="B460" s="1" t="s">
        <v>1252</v>
      </c>
    </row>
    <row r="461" spans="1:2" hidden="1" x14ac:dyDescent="0.2">
      <c r="A461" s="1" t="s">
        <v>6</v>
      </c>
      <c r="B461" s="1" t="s">
        <v>1253</v>
      </c>
    </row>
    <row r="462" spans="1:2" hidden="1" x14ac:dyDescent="0.2">
      <c r="A462" s="1" t="s">
        <v>8</v>
      </c>
      <c r="B462" s="1" t="s">
        <v>1254</v>
      </c>
    </row>
    <row r="463" spans="1:2" hidden="1" x14ac:dyDescent="0.2">
      <c r="A463" s="1" t="s">
        <v>6</v>
      </c>
      <c r="B463" s="1" t="s">
        <v>1255</v>
      </c>
    </row>
    <row r="464" spans="1:2" hidden="1" x14ac:dyDescent="0.2">
      <c r="A464" s="1" t="s">
        <v>8</v>
      </c>
      <c r="B464" s="1" t="s">
        <v>1256</v>
      </c>
    </row>
    <row r="465" spans="1:2" hidden="1" x14ac:dyDescent="0.2">
      <c r="A465" s="1" t="s">
        <v>6</v>
      </c>
      <c r="B465" s="1" t="s">
        <v>1257</v>
      </c>
    </row>
    <row r="466" spans="1:2" hidden="1" x14ac:dyDescent="0.2">
      <c r="A466" s="1" t="s">
        <v>8</v>
      </c>
      <c r="B466" s="1" t="s">
        <v>1258</v>
      </c>
    </row>
    <row r="467" spans="1:2" hidden="1" x14ac:dyDescent="0.2">
      <c r="A467" s="1" t="s">
        <v>6</v>
      </c>
      <c r="B467" s="1" t="s">
        <v>1259</v>
      </c>
    </row>
    <row r="468" spans="1:2" hidden="1" x14ac:dyDescent="0.2">
      <c r="A468" s="1" t="s">
        <v>8</v>
      </c>
      <c r="B468" s="1" t="s">
        <v>1260</v>
      </c>
    </row>
    <row r="469" spans="1:2" hidden="1" x14ac:dyDescent="0.2">
      <c r="A469" s="1" t="s">
        <v>6</v>
      </c>
      <c r="B469" s="1" t="s">
        <v>1261</v>
      </c>
    </row>
    <row r="470" spans="1:2" hidden="1" x14ac:dyDescent="0.2">
      <c r="A470" s="1" t="s">
        <v>8</v>
      </c>
      <c r="B470" s="1" t="s">
        <v>1262</v>
      </c>
    </row>
    <row r="471" spans="1:2" hidden="1" x14ac:dyDescent="0.2">
      <c r="A471" s="1" t="s">
        <v>6</v>
      </c>
      <c r="B471" s="1" t="s">
        <v>1263</v>
      </c>
    </row>
    <row r="472" spans="1:2" hidden="1" x14ac:dyDescent="0.2">
      <c r="A472" s="1" t="s">
        <v>8</v>
      </c>
      <c r="B472" s="1" t="s">
        <v>1264</v>
      </c>
    </row>
    <row r="473" spans="1:2" hidden="1" x14ac:dyDescent="0.2">
      <c r="A473" s="1" t="s">
        <v>6</v>
      </c>
      <c r="B473" s="1" t="s">
        <v>1265</v>
      </c>
    </row>
    <row r="474" spans="1:2" hidden="1" x14ac:dyDescent="0.2">
      <c r="A474" s="1" t="s">
        <v>8</v>
      </c>
      <c r="B474" s="1" t="s">
        <v>1266</v>
      </c>
    </row>
    <row r="475" spans="1:2" hidden="1" x14ac:dyDescent="0.2">
      <c r="A475" s="1" t="s">
        <v>6</v>
      </c>
      <c r="B475" s="1" t="s">
        <v>1267</v>
      </c>
    </row>
    <row r="476" spans="1:2" hidden="1" x14ac:dyDescent="0.2">
      <c r="A476" s="1" t="s">
        <v>8</v>
      </c>
      <c r="B476" s="1" t="s">
        <v>1268</v>
      </c>
    </row>
    <row r="477" spans="1:2" hidden="1" x14ac:dyDescent="0.2">
      <c r="A477" s="1" t="s">
        <v>6</v>
      </c>
      <c r="B477" s="1" t="s">
        <v>1269</v>
      </c>
    </row>
    <row r="478" spans="1:2" hidden="1" x14ac:dyDescent="0.2">
      <c r="A478" s="1" t="s">
        <v>8</v>
      </c>
      <c r="B478" s="1" t="s">
        <v>1270</v>
      </c>
    </row>
    <row r="479" spans="1:2" hidden="1" x14ac:dyDescent="0.2">
      <c r="A479" s="1" t="s">
        <v>6</v>
      </c>
      <c r="B479" s="1" t="s">
        <v>1271</v>
      </c>
    </row>
    <row r="480" spans="1:2" hidden="1" x14ac:dyDescent="0.2">
      <c r="A480" s="1" t="s">
        <v>8</v>
      </c>
      <c r="B480" s="1" t="s">
        <v>1272</v>
      </c>
    </row>
    <row r="481" spans="1:2" hidden="1" x14ac:dyDescent="0.2">
      <c r="A481" s="1" t="s">
        <v>6</v>
      </c>
      <c r="B481" s="1" t="s">
        <v>1273</v>
      </c>
    </row>
    <row r="482" spans="1:2" hidden="1" x14ac:dyDescent="0.2">
      <c r="A482" s="1" t="s">
        <v>8</v>
      </c>
      <c r="B482" s="1" t="s">
        <v>1274</v>
      </c>
    </row>
    <row r="483" spans="1:2" hidden="1" x14ac:dyDescent="0.2">
      <c r="A483" s="1" t="s">
        <v>6</v>
      </c>
      <c r="B483" s="1" t="s">
        <v>1275</v>
      </c>
    </row>
    <row r="484" spans="1:2" hidden="1" x14ac:dyDescent="0.2">
      <c r="A484" s="1" t="s">
        <v>8</v>
      </c>
      <c r="B484" s="1" t="s">
        <v>1276</v>
      </c>
    </row>
    <row r="485" spans="1:2" hidden="1" x14ac:dyDescent="0.2">
      <c r="A485" s="1" t="s">
        <v>6</v>
      </c>
      <c r="B485" s="1" t="s">
        <v>1277</v>
      </c>
    </row>
    <row r="486" spans="1:2" hidden="1" x14ac:dyDescent="0.2">
      <c r="A486" s="1" t="s">
        <v>8</v>
      </c>
      <c r="B486" s="1" t="s">
        <v>1278</v>
      </c>
    </row>
    <row r="487" spans="1:2" hidden="1" x14ac:dyDescent="0.2">
      <c r="A487" s="1" t="s">
        <v>6</v>
      </c>
      <c r="B487" s="1" t="s">
        <v>1279</v>
      </c>
    </row>
    <row r="488" spans="1:2" hidden="1" x14ac:dyDescent="0.2">
      <c r="A488" s="1" t="s">
        <v>8</v>
      </c>
      <c r="B488" s="1" t="s">
        <v>1280</v>
      </c>
    </row>
    <row r="489" spans="1:2" hidden="1" x14ac:dyDescent="0.2">
      <c r="A489" s="1" t="s">
        <v>6</v>
      </c>
      <c r="B489" s="1" t="s">
        <v>1281</v>
      </c>
    </row>
    <row r="490" spans="1:2" hidden="1" x14ac:dyDescent="0.2">
      <c r="A490" s="1" t="s">
        <v>8</v>
      </c>
      <c r="B490" s="1" t="s">
        <v>1282</v>
      </c>
    </row>
    <row r="491" spans="1:2" hidden="1" x14ac:dyDescent="0.2">
      <c r="A491" s="1" t="s">
        <v>6</v>
      </c>
      <c r="B491" s="1" t="s">
        <v>1283</v>
      </c>
    </row>
    <row r="492" spans="1:2" hidden="1" x14ac:dyDescent="0.2">
      <c r="A492" s="1" t="s">
        <v>8</v>
      </c>
      <c r="B492" s="1" t="s">
        <v>1284</v>
      </c>
    </row>
    <row r="493" spans="1:2" hidden="1" x14ac:dyDescent="0.2">
      <c r="A493" s="1" t="s">
        <v>6</v>
      </c>
      <c r="B493" s="1" t="s">
        <v>1285</v>
      </c>
    </row>
    <row r="494" spans="1:2" hidden="1" x14ac:dyDescent="0.2">
      <c r="A494" s="1" t="s">
        <v>8</v>
      </c>
      <c r="B494" s="1" t="s">
        <v>1286</v>
      </c>
    </row>
    <row r="495" spans="1:2" hidden="1" x14ac:dyDescent="0.2">
      <c r="A495" s="1" t="s">
        <v>6</v>
      </c>
      <c r="B495" s="1" t="s">
        <v>1287</v>
      </c>
    </row>
    <row r="496" spans="1:2" hidden="1" x14ac:dyDescent="0.2">
      <c r="A496" s="1" t="s">
        <v>8</v>
      </c>
      <c r="B496" s="1" t="s">
        <v>1288</v>
      </c>
    </row>
    <row r="497" spans="1:2" hidden="1" x14ac:dyDescent="0.2">
      <c r="A497" s="1" t="s">
        <v>6</v>
      </c>
      <c r="B497" s="1" t="s">
        <v>1289</v>
      </c>
    </row>
    <row r="498" spans="1:2" hidden="1" x14ac:dyDescent="0.2">
      <c r="A498" s="1" t="s">
        <v>8</v>
      </c>
      <c r="B498" s="1" t="s">
        <v>1290</v>
      </c>
    </row>
    <row r="499" spans="1:2" hidden="1" x14ac:dyDescent="0.2">
      <c r="A499" s="1" t="s">
        <v>6</v>
      </c>
      <c r="B499" s="1" t="s">
        <v>1291</v>
      </c>
    </row>
    <row r="500" spans="1:2" hidden="1" x14ac:dyDescent="0.2">
      <c r="A500" s="1" t="s">
        <v>8</v>
      </c>
      <c r="B500" s="1" t="s">
        <v>1292</v>
      </c>
    </row>
    <row r="501" spans="1:2" hidden="1" x14ac:dyDescent="0.2">
      <c r="A501" s="1" t="s">
        <v>6</v>
      </c>
      <c r="B501" s="1" t="s">
        <v>1293</v>
      </c>
    </row>
    <row r="502" spans="1:2" hidden="1" x14ac:dyDescent="0.2">
      <c r="A502" s="1" t="s">
        <v>8</v>
      </c>
      <c r="B502" s="1" t="s">
        <v>1294</v>
      </c>
    </row>
    <row r="503" spans="1:2" hidden="1" x14ac:dyDescent="0.2">
      <c r="A503" s="1" t="s">
        <v>6</v>
      </c>
      <c r="B503" s="1" t="s">
        <v>1295</v>
      </c>
    </row>
    <row r="504" spans="1:2" hidden="1" x14ac:dyDescent="0.2">
      <c r="A504" s="1" t="s">
        <v>8</v>
      </c>
      <c r="B504" s="1" t="s">
        <v>1296</v>
      </c>
    </row>
    <row r="505" spans="1:2" hidden="1" x14ac:dyDescent="0.2">
      <c r="A505" s="1" t="s">
        <v>6</v>
      </c>
      <c r="B505" s="1" t="s">
        <v>1297</v>
      </c>
    </row>
    <row r="506" spans="1:2" hidden="1" x14ac:dyDescent="0.2">
      <c r="A506" s="1" t="s">
        <v>8</v>
      </c>
      <c r="B506" s="1" t="s">
        <v>1298</v>
      </c>
    </row>
    <row r="507" spans="1:2" hidden="1" x14ac:dyDescent="0.2">
      <c r="A507" s="1" t="s">
        <v>6</v>
      </c>
      <c r="B507" s="1" t="s">
        <v>1299</v>
      </c>
    </row>
    <row r="508" spans="1:2" hidden="1" x14ac:dyDescent="0.2">
      <c r="A508" s="1" t="s">
        <v>8</v>
      </c>
      <c r="B508" s="1" t="s">
        <v>1300</v>
      </c>
    </row>
    <row r="509" spans="1:2" hidden="1" x14ac:dyDescent="0.2">
      <c r="A509" s="1" t="s">
        <v>6</v>
      </c>
      <c r="B509" s="1" t="s">
        <v>1301</v>
      </c>
    </row>
    <row r="510" spans="1:2" hidden="1" x14ac:dyDescent="0.2">
      <c r="A510" s="1" t="s">
        <v>8</v>
      </c>
      <c r="B510" s="1" t="s">
        <v>1302</v>
      </c>
    </row>
    <row r="511" spans="1:2" hidden="1" x14ac:dyDescent="0.2">
      <c r="A511" s="1" t="s">
        <v>6</v>
      </c>
      <c r="B511" s="1" t="s">
        <v>1303</v>
      </c>
    </row>
    <row r="512" spans="1:2" hidden="1" x14ac:dyDescent="0.2">
      <c r="A512" s="1" t="s">
        <v>8</v>
      </c>
      <c r="B512" s="1" t="s">
        <v>1304</v>
      </c>
    </row>
    <row r="513" spans="1:4" hidden="1" x14ac:dyDescent="0.2">
      <c r="A513" s="1" t="s">
        <v>6</v>
      </c>
      <c r="B513" s="1" t="s">
        <v>1305</v>
      </c>
    </row>
    <row r="514" spans="1:4" hidden="1" x14ac:dyDescent="0.2">
      <c r="A514" s="1" t="s">
        <v>8</v>
      </c>
      <c r="B514" s="1" t="s">
        <v>1306</v>
      </c>
    </row>
    <row r="515" spans="1:4" hidden="1" x14ac:dyDescent="0.2">
      <c r="A515" s="1" t="s">
        <v>6</v>
      </c>
      <c r="B515" s="1" t="s">
        <v>1307</v>
      </c>
    </row>
    <row r="516" spans="1:4" hidden="1" x14ac:dyDescent="0.2">
      <c r="A516" s="1" t="s">
        <v>8</v>
      </c>
      <c r="B516" s="1" t="s">
        <v>1308</v>
      </c>
    </row>
    <row r="517" spans="1:4" hidden="1" x14ac:dyDescent="0.2">
      <c r="A517" s="1" t="s">
        <v>6</v>
      </c>
      <c r="B517" s="1" t="s">
        <v>1309</v>
      </c>
    </row>
    <row r="518" spans="1:4" hidden="1" x14ac:dyDescent="0.2">
      <c r="A518" s="1" t="s">
        <v>8</v>
      </c>
      <c r="B518" s="1" t="s">
        <v>1310</v>
      </c>
    </row>
    <row r="519" spans="1:4" hidden="1" x14ac:dyDescent="0.2">
      <c r="A519" s="1" t="s">
        <v>6</v>
      </c>
      <c r="B519" s="1" t="s">
        <v>1311</v>
      </c>
    </row>
    <row r="520" spans="1:4" hidden="1" x14ac:dyDescent="0.2">
      <c r="A520" s="1" t="s">
        <v>8</v>
      </c>
      <c r="B520" s="1" t="s">
        <v>1312</v>
      </c>
    </row>
    <row r="521" spans="1:4" hidden="1" x14ac:dyDescent="0.2">
      <c r="A521" s="1" t="s">
        <v>6</v>
      </c>
      <c r="B521" s="1" t="s">
        <v>1313</v>
      </c>
    </row>
    <row r="522" spans="1:4" hidden="1" x14ac:dyDescent="0.2">
      <c r="A522" s="1" t="s">
        <v>8</v>
      </c>
      <c r="B522" s="1" t="s">
        <v>1314</v>
      </c>
    </row>
    <row r="523" spans="1:4" hidden="1" x14ac:dyDescent="0.2">
      <c r="A523" s="1" t="s">
        <v>6</v>
      </c>
      <c r="B523" s="1" t="s">
        <v>1315</v>
      </c>
    </row>
    <row r="524" spans="1:4" hidden="1" x14ac:dyDescent="0.2">
      <c r="A524" s="1" t="s">
        <v>10</v>
      </c>
      <c r="B524" s="1" t="s">
        <v>1316</v>
      </c>
    </row>
    <row r="525" spans="1:4" x14ac:dyDescent="0.2">
      <c r="A525" s="1" t="s">
        <v>12</v>
      </c>
      <c r="B525" s="1" t="s">
        <v>1317</v>
      </c>
      <c r="C525">
        <f>HEX2DEC(B525)</f>
        <v>3926926</v>
      </c>
      <c r="D525">
        <f>C525/$D$1</f>
        <v>3.8386373411534702</v>
      </c>
    </row>
    <row r="526" spans="1:4" x14ac:dyDescent="0.2">
      <c r="A526" s="1" t="s">
        <v>275</v>
      </c>
      <c r="B526" s="1" t="s">
        <v>797</v>
      </c>
    </row>
    <row r="527" spans="1:4" x14ac:dyDescent="0.2">
      <c r="A527" s="1" t="s">
        <v>2</v>
      </c>
      <c r="B527" s="1" t="s">
        <v>3</v>
      </c>
      <c r="C527">
        <f>HEX2DEC(B527)</f>
        <v>0</v>
      </c>
      <c r="D527">
        <f>C527/$D$1</f>
        <v>0</v>
      </c>
    </row>
    <row r="528" spans="1:4" x14ac:dyDescent="0.2">
      <c r="A528" s="1" t="s">
        <v>537</v>
      </c>
      <c r="B528" s="1" t="s">
        <v>797</v>
      </c>
    </row>
    <row r="529" spans="1:4" x14ac:dyDescent="0.2">
      <c r="A529" s="1" t="s">
        <v>2</v>
      </c>
      <c r="B529" s="1" t="s">
        <v>3</v>
      </c>
      <c r="C529">
        <f>HEX2DEC(B529)</f>
        <v>0</v>
      </c>
      <c r="D529">
        <f>C529/$D$1</f>
        <v>0</v>
      </c>
    </row>
    <row r="530" spans="1:4" hidden="1" x14ac:dyDescent="0.2">
      <c r="A530" s="1" t="s">
        <v>4</v>
      </c>
      <c r="B530" s="1" t="s">
        <v>1318</v>
      </c>
    </row>
    <row r="531" spans="1:4" hidden="1" x14ac:dyDescent="0.2">
      <c r="A531" s="1" t="s">
        <v>277</v>
      </c>
      <c r="B531" s="1" t="s">
        <v>1319</v>
      </c>
      <c r="C531">
        <v>0</v>
      </c>
      <c r="D531">
        <f t="shared" ref="D531:D594" si="0">C531/$D$1</f>
        <v>0</v>
      </c>
    </row>
    <row r="532" spans="1:4" hidden="1" x14ac:dyDescent="0.2">
      <c r="A532" s="1" t="s">
        <v>279</v>
      </c>
      <c r="B532" s="1" t="s">
        <v>1320</v>
      </c>
      <c r="C532" s="1">
        <f>HEX2DEC(B532)-HEX2DEC(B531)</f>
        <v>42774</v>
      </c>
      <c r="D532">
        <f t="shared" si="0"/>
        <v>4.1812316715542523E-2</v>
      </c>
    </row>
    <row r="533" spans="1:4" hidden="1" x14ac:dyDescent="0.2">
      <c r="A533" s="1" t="s">
        <v>277</v>
      </c>
      <c r="B533" s="1" t="s">
        <v>1321</v>
      </c>
      <c r="C533" s="1">
        <f t="shared" ref="C533:C596" si="1">HEX2DEC(B533)-HEX2DEC(B532)</f>
        <v>277</v>
      </c>
      <c r="D533">
        <f t="shared" si="0"/>
        <v>2.7077223851417398E-4</v>
      </c>
    </row>
    <row r="534" spans="1:4" hidden="1" x14ac:dyDescent="0.2">
      <c r="A534" s="1" t="s">
        <v>279</v>
      </c>
      <c r="B534" s="1" t="s">
        <v>1322</v>
      </c>
      <c r="C534" s="1">
        <f t="shared" si="1"/>
        <v>8617</v>
      </c>
      <c r="D534">
        <f t="shared" si="0"/>
        <v>8.4232649071358748E-3</v>
      </c>
    </row>
    <row r="535" spans="1:4" hidden="1" x14ac:dyDescent="0.2">
      <c r="A535" s="1" t="s">
        <v>277</v>
      </c>
      <c r="B535" s="1" t="s">
        <v>1323</v>
      </c>
      <c r="C535" s="1">
        <f t="shared" si="1"/>
        <v>277</v>
      </c>
      <c r="D535">
        <f t="shared" si="0"/>
        <v>2.7077223851417398E-4</v>
      </c>
    </row>
    <row r="536" spans="1:4" hidden="1" x14ac:dyDescent="0.2">
      <c r="A536" s="1" t="s">
        <v>279</v>
      </c>
      <c r="B536" s="1" t="s">
        <v>1324</v>
      </c>
      <c r="C536" s="1">
        <f t="shared" si="1"/>
        <v>9251</v>
      </c>
      <c r="D536">
        <f t="shared" si="0"/>
        <v>9.0430107526881728E-3</v>
      </c>
    </row>
    <row r="537" spans="1:4" hidden="1" x14ac:dyDescent="0.2">
      <c r="A537" s="1" t="s">
        <v>277</v>
      </c>
      <c r="B537" s="1" t="s">
        <v>1325</v>
      </c>
      <c r="C537" s="1">
        <f t="shared" si="1"/>
        <v>277</v>
      </c>
      <c r="D537">
        <f t="shared" si="0"/>
        <v>2.7077223851417398E-4</v>
      </c>
    </row>
    <row r="538" spans="1:4" hidden="1" x14ac:dyDescent="0.2">
      <c r="A538" s="1" t="s">
        <v>279</v>
      </c>
      <c r="B538" s="1" t="s">
        <v>1326</v>
      </c>
      <c r="C538" s="1">
        <f t="shared" si="1"/>
        <v>9262</v>
      </c>
      <c r="D538">
        <f t="shared" si="0"/>
        <v>9.0537634408602158E-3</v>
      </c>
    </row>
    <row r="539" spans="1:4" hidden="1" x14ac:dyDescent="0.2">
      <c r="A539" s="1" t="s">
        <v>277</v>
      </c>
      <c r="B539" s="1" t="s">
        <v>1327</v>
      </c>
      <c r="C539" s="1">
        <f t="shared" si="1"/>
        <v>277</v>
      </c>
      <c r="D539">
        <f t="shared" si="0"/>
        <v>2.7077223851417398E-4</v>
      </c>
    </row>
    <row r="540" spans="1:4" hidden="1" x14ac:dyDescent="0.2">
      <c r="A540" s="1" t="s">
        <v>279</v>
      </c>
      <c r="B540" s="1" t="s">
        <v>1328</v>
      </c>
      <c r="C540" s="1">
        <f t="shared" si="1"/>
        <v>8624</v>
      </c>
      <c r="D540">
        <f t="shared" si="0"/>
        <v>8.4301075268817197E-3</v>
      </c>
    </row>
    <row r="541" spans="1:4" hidden="1" x14ac:dyDescent="0.2">
      <c r="A541" s="1" t="s">
        <v>277</v>
      </c>
      <c r="B541" s="1" t="s">
        <v>1329</v>
      </c>
      <c r="C541" s="1">
        <f t="shared" si="1"/>
        <v>277</v>
      </c>
      <c r="D541">
        <f t="shared" si="0"/>
        <v>2.7077223851417398E-4</v>
      </c>
    </row>
    <row r="542" spans="1:4" hidden="1" x14ac:dyDescent="0.2">
      <c r="A542" s="1" t="s">
        <v>279</v>
      </c>
      <c r="B542" s="1" t="s">
        <v>1330</v>
      </c>
      <c r="C542" s="1">
        <f t="shared" si="1"/>
        <v>9301</v>
      </c>
      <c r="D542">
        <f t="shared" si="0"/>
        <v>9.09188660801564E-3</v>
      </c>
    </row>
    <row r="543" spans="1:4" hidden="1" x14ac:dyDescent="0.2">
      <c r="A543" s="1" t="s">
        <v>277</v>
      </c>
      <c r="B543" s="1" t="s">
        <v>1331</v>
      </c>
      <c r="C543" s="1">
        <f t="shared" si="1"/>
        <v>277</v>
      </c>
      <c r="D543">
        <f t="shared" si="0"/>
        <v>2.7077223851417398E-4</v>
      </c>
    </row>
    <row r="544" spans="1:4" hidden="1" x14ac:dyDescent="0.2">
      <c r="A544" s="1" t="s">
        <v>279</v>
      </c>
      <c r="B544" s="1" t="s">
        <v>1332</v>
      </c>
      <c r="C544" s="1">
        <f t="shared" si="1"/>
        <v>8592</v>
      </c>
      <c r="D544">
        <f t="shared" si="0"/>
        <v>8.3988269794721404E-3</v>
      </c>
    </row>
    <row r="545" spans="1:4" hidden="1" x14ac:dyDescent="0.2">
      <c r="A545" s="1" t="s">
        <v>277</v>
      </c>
      <c r="B545" s="1" t="s">
        <v>1333</v>
      </c>
      <c r="C545" s="1">
        <f t="shared" si="1"/>
        <v>277</v>
      </c>
      <c r="D545">
        <f t="shared" si="0"/>
        <v>2.7077223851417398E-4</v>
      </c>
    </row>
    <row r="546" spans="1:4" hidden="1" x14ac:dyDescent="0.2">
      <c r="A546" s="1" t="s">
        <v>279</v>
      </c>
      <c r="B546" s="1" t="s">
        <v>1334</v>
      </c>
      <c r="C546" s="1">
        <f t="shared" si="1"/>
        <v>8584</v>
      </c>
      <c r="D546">
        <f t="shared" si="0"/>
        <v>8.391006842619746E-3</v>
      </c>
    </row>
    <row r="547" spans="1:4" hidden="1" x14ac:dyDescent="0.2">
      <c r="A547" s="1" t="s">
        <v>277</v>
      </c>
      <c r="B547" s="1" t="s">
        <v>1335</v>
      </c>
      <c r="C547" s="1">
        <f t="shared" si="1"/>
        <v>277</v>
      </c>
      <c r="D547">
        <f t="shared" si="0"/>
        <v>2.7077223851417398E-4</v>
      </c>
    </row>
    <row r="548" spans="1:4" hidden="1" x14ac:dyDescent="0.2">
      <c r="A548" s="1" t="s">
        <v>279</v>
      </c>
      <c r="B548" s="1" t="s">
        <v>1336</v>
      </c>
      <c r="C548" s="1">
        <f t="shared" si="1"/>
        <v>9344</v>
      </c>
      <c r="D548">
        <f t="shared" si="0"/>
        <v>9.1339198435972623E-3</v>
      </c>
    </row>
    <row r="549" spans="1:4" hidden="1" x14ac:dyDescent="0.2">
      <c r="A549" s="1" t="s">
        <v>277</v>
      </c>
      <c r="B549" s="1" t="s">
        <v>1337</v>
      </c>
      <c r="C549" s="1">
        <f t="shared" si="1"/>
        <v>277</v>
      </c>
      <c r="D549">
        <f t="shared" si="0"/>
        <v>2.7077223851417398E-4</v>
      </c>
    </row>
    <row r="550" spans="1:4" hidden="1" x14ac:dyDescent="0.2">
      <c r="A550" s="1" t="s">
        <v>279</v>
      </c>
      <c r="B550" s="1" t="s">
        <v>1338</v>
      </c>
      <c r="C550" s="1">
        <f t="shared" si="1"/>
        <v>8615</v>
      </c>
      <c r="D550">
        <f t="shared" si="0"/>
        <v>8.4213098729227758E-3</v>
      </c>
    </row>
    <row r="551" spans="1:4" hidden="1" x14ac:dyDescent="0.2">
      <c r="A551" s="1" t="s">
        <v>277</v>
      </c>
      <c r="B551" s="1" t="s">
        <v>1339</v>
      </c>
      <c r="C551" s="1">
        <f t="shared" si="1"/>
        <v>277</v>
      </c>
      <c r="D551">
        <f t="shared" si="0"/>
        <v>2.7077223851417398E-4</v>
      </c>
    </row>
    <row r="552" spans="1:4" hidden="1" x14ac:dyDescent="0.2">
      <c r="A552" s="1" t="s">
        <v>279</v>
      </c>
      <c r="B552" s="1" t="s">
        <v>1340</v>
      </c>
      <c r="C552" s="1">
        <f t="shared" si="1"/>
        <v>8643</v>
      </c>
      <c r="D552">
        <f t="shared" si="0"/>
        <v>8.4486803519061588E-3</v>
      </c>
    </row>
    <row r="553" spans="1:4" hidden="1" x14ac:dyDescent="0.2">
      <c r="A553" s="1" t="s">
        <v>277</v>
      </c>
      <c r="B553" s="1" t="s">
        <v>1341</v>
      </c>
      <c r="C553" s="1">
        <f t="shared" si="1"/>
        <v>277</v>
      </c>
      <c r="D553">
        <f t="shared" si="0"/>
        <v>2.7077223851417398E-4</v>
      </c>
    </row>
    <row r="554" spans="1:4" hidden="1" x14ac:dyDescent="0.2">
      <c r="A554" s="1" t="s">
        <v>279</v>
      </c>
      <c r="B554" s="1" t="s">
        <v>1342</v>
      </c>
      <c r="C554" s="1">
        <f t="shared" si="1"/>
        <v>9339</v>
      </c>
      <c r="D554">
        <f t="shared" si="0"/>
        <v>9.1290322580645164E-3</v>
      </c>
    </row>
    <row r="555" spans="1:4" hidden="1" x14ac:dyDescent="0.2">
      <c r="A555" s="1" t="s">
        <v>277</v>
      </c>
      <c r="B555" s="1" t="s">
        <v>1343</v>
      </c>
      <c r="C555" s="1">
        <f t="shared" si="1"/>
        <v>277</v>
      </c>
      <c r="D555">
        <f t="shared" si="0"/>
        <v>2.7077223851417398E-4</v>
      </c>
    </row>
    <row r="556" spans="1:4" hidden="1" x14ac:dyDescent="0.2">
      <c r="A556" s="1" t="s">
        <v>279</v>
      </c>
      <c r="B556" s="1" t="s">
        <v>1344</v>
      </c>
      <c r="C556" s="1">
        <f t="shared" si="1"/>
        <v>8717</v>
      </c>
      <c r="D556">
        <f t="shared" si="0"/>
        <v>8.5210166177908109E-3</v>
      </c>
    </row>
    <row r="557" spans="1:4" hidden="1" x14ac:dyDescent="0.2">
      <c r="A557" s="1" t="s">
        <v>277</v>
      </c>
      <c r="B557" s="1" t="s">
        <v>1345</v>
      </c>
      <c r="C557" s="1">
        <f t="shared" si="1"/>
        <v>277</v>
      </c>
      <c r="D557">
        <f t="shared" si="0"/>
        <v>2.7077223851417398E-4</v>
      </c>
    </row>
    <row r="558" spans="1:4" hidden="1" x14ac:dyDescent="0.2">
      <c r="A558" s="1" t="s">
        <v>279</v>
      </c>
      <c r="B558" s="1" t="s">
        <v>1346</v>
      </c>
      <c r="C558" s="1">
        <f t="shared" si="1"/>
        <v>9419</v>
      </c>
      <c r="D558">
        <f t="shared" si="0"/>
        <v>9.2072336265884656E-3</v>
      </c>
    </row>
    <row r="559" spans="1:4" hidden="1" x14ac:dyDescent="0.2">
      <c r="A559" s="1" t="s">
        <v>277</v>
      </c>
      <c r="B559" s="1" t="s">
        <v>1347</v>
      </c>
      <c r="C559" s="1">
        <f t="shared" si="1"/>
        <v>277</v>
      </c>
      <c r="D559">
        <f t="shared" si="0"/>
        <v>2.7077223851417398E-4</v>
      </c>
    </row>
    <row r="560" spans="1:4" hidden="1" x14ac:dyDescent="0.2">
      <c r="A560" s="1" t="s">
        <v>279</v>
      </c>
      <c r="B560" s="1" t="s">
        <v>1348</v>
      </c>
      <c r="C560" s="1">
        <f t="shared" si="1"/>
        <v>9325</v>
      </c>
      <c r="D560">
        <f t="shared" si="0"/>
        <v>9.1153470185728249E-3</v>
      </c>
    </row>
    <row r="561" spans="1:4" hidden="1" x14ac:dyDescent="0.2">
      <c r="A561" s="1" t="s">
        <v>277</v>
      </c>
      <c r="B561" s="1" t="s">
        <v>1349</v>
      </c>
      <c r="C561" s="1">
        <f t="shared" si="1"/>
        <v>277</v>
      </c>
      <c r="D561">
        <f t="shared" si="0"/>
        <v>2.7077223851417398E-4</v>
      </c>
    </row>
    <row r="562" spans="1:4" hidden="1" x14ac:dyDescent="0.2">
      <c r="A562" s="1" t="s">
        <v>279</v>
      </c>
      <c r="B562" s="1" t="s">
        <v>1350</v>
      </c>
      <c r="C562" s="1">
        <f t="shared" si="1"/>
        <v>8843</v>
      </c>
      <c r="D562">
        <f t="shared" si="0"/>
        <v>8.6441837732160309E-3</v>
      </c>
    </row>
    <row r="563" spans="1:4" hidden="1" x14ac:dyDescent="0.2">
      <c r="A563" s="1" t="s">
        <v>277</v>
      </c>
      <c r="B563" s="1" t="s">
        <v>1351</v>
      </c>
      <c r="C563" s="1">
        <f t="shared" si="1"/>
        <v>277</v>
      </c>
      <c r="D563">
        <f t="shared" si="0"/>
        <v>2.7077223851417398E-4</v>
      </c>
    </row>
    <row r="564" spans="1:4" hidden="1" x14ac:dyDescent="0.2">
      <c r="A564" s="1" t="s">
        <v>279</v>
      </c>
      <c r="B564" s="1" t="s">
        <v>1352</v>
      </c>
      <c r="C564" s="1">
        <f t="shared" si="1"/>
        <v>9531</v>
      </c>
      <c r="D564">
        <f t="shared" si="0"/>
        <v>9.3167155425219941E-3</v>
      </c>
    </row>
    <row r="565" spans="1:4" hidden="1" x14ac:dyDescent="0.2">
      <c r="A565" s="1" t="s">
        <v>277</v>
      </c>
      <c r="B565" s="1" t="s">
        <v>1353</v>
      </c>
      <c r="C565" s="1">
        <f t="shared" si="1"/>
        <v>277</v>
      </c>
      <c r="D565">
        <f t="shared" si="0"/>
        <v>2.7077223851417398E-4</v>
      </c>
    </row>
    <row r="566" spans="1:4" hidden="1" x14ac:dyDescent="0.2">
      <c r="A566" s="1" t="s">
        <v>279</v>
      </c>
      <c r="B566" s="1" t="s">
        <v>1354</v>
      </c>
      <c r="C566" s="1">
        <f t="shared" si="1"/>
        <v>9435</v>
      </c>
      <c r="D566">
        <f t="shared" si="0"/>
        <v>9.2228739002932544E-3</v>
      </c>
    </row>
    <row r="567" spans="1:4" hidden="1" x14ac:dyDescent="0.2">
      <c r="A567" s="1" t="s">
        <v>277</v>
      </c>
      <c r="B567" s="1" t="s">
        <v>1355</v>
      </c>
      <c r="C567" s="1">
        <f t="shared" si="1"/>
        <v>277</v>
      </c>
      <c r="D567">
        <f t="shared" si="0"/>
        <v>2.7077223851417398E-4</v>
      </c>
    </row>
    <row r="568" spans="1:4" hidden="1" x14ac:dyDescent="0.2">
      <c r="A568" s="1" t="s">
        <v>279</v>
      </c>
      <c r="B568" s="1" t="s">
        <v>1356</v>
      </c>
      <c r="C568" s="1">
        <f t="shared" si="1"/>
        <v>8991</v>
      </c>
      <c r="D568">
        <f t="shared" si="0"/>
        <v>8.7888563049853367E-3</v>
      </c>
    </row>
    <row r="569" spans="1:4" hidden="1" x14ac:dyDescent="0.2">
      <c r="A569" s="1" t="s">
        <v>277</v>
      </c>
      <c r="B569" s="1" t="s">
        <v>1357</v>
      </c>
      <c r="C569" s="1">
        <f t="shared" si="1"/>
        <v>277</v>
      </c>
      <c r="D569">
        <f t="shared" si="0"/>
        <v>2.7077223851417398E-4</v>
      </c>
    </row>
    <row r="570" spans="1:4" hidden="1" x14ac:dyDescent="0.2">
      <c r="A570" s="1" t="s">
        <v>279</v>
      </c>
      <c r="B570" s="1" t="s">
        <v>1358</v>
      </c>
      <c r="C570" s="1">
        <f t="shared" si="1"/>
        <v>9672</v>
      </c>
      <c r="D570">
        <f t="shared" si="0"/>
        <v>9.4545454545454551E-3</v>
      </c>
    </row>
    <row r="571" spans="1:4" hidden="1" x14ac:dyDescent="0.2">
      <c r="A571" s="1" t="s">
        <v>277</v>
      </c>
      <c r="B571" s="1" t="s">
        <v>1359</v>
      </c>
      <c r="C571" s="1">
        <f t="shared" si="1"/>
        <v>277</v>
      </c>
      <c r="D571">
        <f t="shared" si="0"/>
        <v>2.7077223851417398E-4</v>
      </c>
    </row>
    <row r="572" spans="1:4" hidden="1" x14ac:dyDescent="0.2">
      <c r="A572" s="1" t="s">
        <v>279</v>
      </c>
      <c r="B572" s="1" t="s">
        <v>1360</v>
      </c>
      <c r="C572" s="1">
        <f t="shared" si="1"/>
        <v>9754</v>
      </c>
      <c r="D572">
        <f t="shared" si="0"/>
        <v>9.5347018572825033E-3</v>
      </c>
    </row>
    <row r="573" spans="1:4" hidden="1" x14ac:dyDescent="0.2">
      <c r="A573" s="1" t="s">
        <v>277</v>
      </c>
      <c r="B573" s="1" t="s">
        <v>1361</v>
      </c>
      <c r="C573" s="1">
        <f t="shared" si="1"/>
        <v>277</v>
      </c>
      <c r="D573">
        <f t="shared" si="0"/>
        <v>2.7077223851417398E-4</v>
      </c>
    </row>
    <row r="574" spans="1:4" hidden="1" x14ac:dyDescent="0.2">
      <c r="A574" s="1" t="s">
        <v>279</v>
      </c>
      <c r="B574" s="1" t="s">
        <v>1362</v>
      </c>
      <c r="C574" s="1">
        <f t="shared" si="1"/>
        <v>9030</v>
      </c>
      <c r="D574">
        <f t="shared" si="0"/>
        <v>8.8269794721407627E-3</v>
      </c>
    </row>
    <row r="575" spans="1:4" hidden="1" x14ac:dyDescent="0.2">
      <c r="A575" s="1" t="s">
        <v>277</v>
      </c>
      <c r="B575" s="1" t="s">
        <v>1363</v>
      </c>
      <c r="C575" s="1">
        <f t="shared" si="1"/>
        <v>277</v>
      </c>
      <c r="D575">
        <f t="shared" si="0"/>
        <v>2.7077223851417398E-4</v>
      </c>
    </row>
    <row r="576" spans="1:4" hidden="1" x14ac:dyDescent="0.2">
      <c r="A576" s="1" t="s">
        <v>279</v>
      </c>
      <c r="B576" s="1" t="s">
        <v>1364</v>
      </c>
      <c r="C576" s="1">
        <f t="shared" si="1"/>
        <v>9761</v>
      </c>
      <c r="D576">
        <f t="shared" si="0"/>
        <v>9.5415444770283481E-3</v>
      </c>
    </row>
    <row r="577" spans="1:4" hidden="1" x14ac:dyDescent="0.2">
      <c r="A577" s="1" t="s">
        <v>277</v>
      </c>
      <c r="B577" s="1" t="s">
        <v>1365</v>
      </c>
      <c r="C577" s="1">
        <f t="shared" si="1"/>
        <v>277</v>
      </c>
      <c r="D577">
        <f t="shared" si="0"/>
        <v>2.7077223851417398E-4</v>
      </c>
    </row>
    <row r="578" spans="1:4" hidden="1" x14ac:dyDescent="0.2">
      <c r="A578" s="1" t="s">
        <v>279</v>
      </c>
      <c r="B578" s="1" t="s">
        <v>1366</v>
      </c>
      <c r="C578" s="1">
        <f t="shared" si="1"/>
        <v>9853</v>
      </c>
      <c r="D578">
        <f t="shared" si="0"/>
        <v>9.6314760508308898E-3</v>
      </c>
    </row>
    <row r="579" spans="1:4" hidden="1" x14ac:dyDescent="0.2">
      <c r="A579" s="1" t="s">
        <v>277</v>
      </c>
      <c r="B579" s="1" t="s">
        <v>1367</v>
      </c>
      <c r="C579" s="1">
        <f t="shared" si="1"/>
        <v>277</v>
      </c>
      <c r="D579">
        <f t="shared" si="0"/>
        <v>2.7077223851417398E-4</v>
      </c>
    </row>
    <row r="580" spans="1:4" hidden="1" x14ac:dyDescent="0.2">
      <c r="A580" s="1" t="s">
        <v>279</v>
      </c>
      <c r="B580" s="1" t="s">
        <v>1368</v>
      </c>
      <c r="C580" s="1">
        <f t="shared" si="1"/>
        <v>8613</v>
      </c>
      <c r="D580">
        <f t="shared" si="0"/>
        <v>8.4193548387096768E-3</v>
      </c>
    </row>
    <row r="581" spans="1:4" hidden="1" x14ac:dyDescent="0.2">
      <c r="A581" s="1" t="s">
        <v>277</v>
      </c>
      <c r="B581" s="1" t="s">
        <v>1369</v>
      </c>
      <c r="C581" s="1">
        <f t="shared" si="1"/>
        <v>277</v>
      </c>
      <c r="D581">
        <f t="shared" si="0"/>
        <v>2.7077223851417398E-4</v>
      </c>
    </row>
    <row r="582" spans="1:4" hidden="1" x14ac:dyDescent="0.2">
      <c r="A582" s="1" t="s">
        <v>279</v>
      </c>
      <c r="B582" s="1" t="s">
        <v>1370</v>
      </c>
      <c r="C582" s="1">
        <f t="shared" si="1"/>
        <v>9255</v>
      </c>
      <c r="D582">
        <f t="shared" si="0"/>
        <v>9.0469208211143692E-3</v>
      </c>
    </row>
    <row r="583" spans="1:4" hidden="1" x14ac:dyDescent="0.2">
      <c r="A583" s="1" t="s">
        <v>277</v>
      </c>
      <c r="B583" s="1" t="s">
        <v>1371</v>
      </c>
      <c r="C583" s="1">
        <f t="shared" si="1"/>
        <v>277</v>
      </c>
      <c r="D583">
        <f t="shared" si="0"/>
        <v>2.7077223851417398E-4</v>
      </c>
    </row>
    <row r="584" spans="1:4" hidden="1" x14ac:dyDescent="0.2">
      <c r="A584" s="1" t="s">
        <v>279</v>
      </c>
      <c r="B584" s="1" t="s">
        <v>1372</v>
      </c>
      <c r="C584" s="1">
        <f t="shared" si="1"/>
        <v>8613</v>
      </c>
      <c r="D584">
        <f t="shared" si="0"/>
        <v>8.4193548387096768E-3</v>
      </c>
    </row>
    <row r="585" spans="1:4" hidden="1" x14ac:dyDescent="0.2">
      <c r="A585" s="1" t="s">
        <v>277</v>
      </c>
      <c r="B585" s="1" t="s">
        <v>1373</v>
      </c>
      <c r="C585" s="1">
        <f t="shared" si="1"/>
        <v>277</v>
      </c>
      <c r="D585">
        <f t="shared" si="0"/>
        <v>2.7077223851417398E-4</v>
      </c>
    </row>
    <row r="586" spans="1:4" hidden="1" x14ac:dyDescent="0.2">
      <c r="A586" s="1" t="s">
        <v>279</v>
      </c>
      <c r="B586" s="1" t="s">
        <v>1374</v>
      </c>
      <c r="C586" s="1">
        <f t="shared" si="1"/>
        <v>8616</v>
      </c>
      <c r="D586">
        <f t="shared" si="0"/>
        <v>8.4222873900293253E-3</v>
      </c>
    </row>
    <row r="587" spans="1:4" hidden="1" x14ac:dyDescent="0.2">
      <c r="A587" s="1" t="s">
        <v>277</v>
      </c>
      <c r="B587" s="1" t="s">
        <v>1375</v>
      </c>
      <c r="C587" s="1">
        <f t="shared" si="1"/>
        <v>277</v>
      </c>
      <c r="D587">
        <f t="shared" si="0"/>
        <v>2.7077223851417398E-4</v>
      </c>
    </row>
    <row r="588" spans="1:4" hidden="1" x14ac:dyDescent="0.2">
      <c r="A588" s="1" t="s">
        <v>279</v>
      </c>
      <c r="B588" s="1" t="s">
        <v>1376</v>
      </c>
      <c r="C588" s="1">
        <f t="shared" si="1"/>
        <v>9369</v>
      </c>
      <c r="D588">
        <f t="shared" si="0"/>
        <v>9.1583577712609967E-3</v>
      </c>
    </row>
    <row r="589" spans="1:4" hidden="1" x14ac:dyDescent="0.2">
      <c r="A589" s="1" t="s">
        <v>277</v>
      </c>
      <c r="B589" s="1" t="s">
        <v>1377</v>
      </c>
      <c r="C589" s="1">
        <f t="shared" si="1"/>
        <v>277</v>
      </c>
      <c r="D589">
        <f t="shared" si="0"/>
        <v>2.7077223851417398E-4</v>
      </c>
    </row>
    <row r="590" spans="1:4" hidden="1" x14ac:dyDescent="0.2">
      <c r="A590" s="1" t="s">
        <v>279</v>
      </c>
      <c r="B590" s="1" t="s">
        <v>1378</v>
      </c>
      <c r="C590" s="1">
        <f t="shared" si="1"/>
        <v>8617</v>
      </c>
      <c r="D590">
        <f t="shared" si="0"/>
        <v>8.4232649071358748E-3</v>
      </c>
    </row>
    <row r="591" spans="1:4" hidden="1" x14ac:dyDescent="0.2">
      <c r="A591" s="1" t="s">
        <v>277</v>
      </c>
      <c r="B591" s="1" t="s">
        <v>1379</v>
      </c>
      <c r="C591" s="1">
        <f t="shared" si="1"/>
        <v>277</v>
      </c>
      <c r="D591">
        <f t="shared" si="0"/>
        <v>2.7077223851417398E-4</v>
      </c>
    </row>
    <row r="592" spans="1:4" hidden="1" x14ac:dyDescent="0.2">
      <c r="A592" s="1" t="s">
        <v>279</v>
      </c>
      <c r="B592" s="1" t="s">
        <v>1380</v>
      </c>
      <c r="C592" s="1">
        <f t="shared" si="1"/>
        <v>8611</v>
      </c>
      <c r="D592">
        <f t="shared" si="0"/>
        <v>8.4173998044965795E-3</v>
      </c>
    </row>
    <row r="593" spans="1:4" hidden="1" x14ac:dyDescent="0.2">
      <c r="A593" s="1" t="s">
        <v>277</v>
      </c>
      <c r="B593" s="1" t="s">
        <v>1381</v>
      </c>
      <c r="C593" s="1">
        <f t="shared" si="1"/>
        <v>277</v>
      </c>
      <c r="D593">
        <f t="shared" si="0"/>
        <v>2.7077223851417398E-4</v>
      </c>
    </row>
    <row r="594" spans="1:4" hidden="1" x14ac:dyDescent="0.2">
      <c r="A594" s="1" t="s">
        <v>279</v>
      </c>
      <c r="B594" s="1" t="s">
        <v>1382</v>
      </c>
      <c r="C594" s="1">
        <f t="shared" si="1"/>
        <v>9347</v>
      </c>
      <c r="D594">
        <f t="shared" si="0"/>
        <v>9.1368523949169108E-3</v>
      </c>
    </row>
    <row r="595" spans="1:4" hidden="1" x14ac:dyDescent="0.2">
      <c r="A595" s="1" t="s">
        <v>277</v>
      </c>
      <c r="B595" s="1" t="s">
        <v>1383</v>
      </c>
      <c r="C595" s="1">
        <f t="shared" si="1"/>
        <v>277</v>
      </c>
      <c r="D595">
        <f t="shared" ref="D595:D658" si="2">C595/$D$1</f>
        <v>2.7077223851417398E-4</v>
      </c>
    </row>
    <row r="596" spans="1:4" hidden="1" x14ac:dyDescent="0.2">
      <c r="A596" s="1" t="s">
        <v>279</v>
      </c>
      <c r="B596" s="1" t="s">
        <v>1384</v>
      </c>
      <c r="C596" s="1">
        <f t="shared" si="1"/>
        <v>8613</v>
      </c>
      <c r="D596">
        <f t="shared" si="2"/>
        <v>8.4193548387096768E-3</v>
      </c>
    </row>
    <row r="597" spans="1:4" hidden="1" x14ac:dyDescent="0.2">
      <c r="A597" s="1" t="s">
        <v>277</v>
      </c>
      <c r="B597" s="1" t="s">
        <v>1385</v>
      </c>
      <c r="C597" s="1">
        <f t="shared" ref="C597:C660" si="3">HEX2DEC(B597)-HEX2DEC(B596)</f>
        <v>277</v>
      </c>
      <c r="D597">
        <f t="shared" si="2"/>
        <v>2.7077223851417398E-4</v>
      </c>
    </row>
    <row r="598" spans="1:4" hidden="1" x14ac:dyDescent="0.2">
      <c r="A598" s="1" t="s">
        <v>279</v>
      </c>
      <c r="B598" s="1" t="s">
        <v>1386</v>
      </c>
      <c r="C598" s="1">
        <f t="shared" si="3"/>
        <v>9251</v>
      </c>
      <c r="D598">
        <f t="shared" si="2"/>
        <v>9.0430107526881728E-3</v>
      </c>
    </row>
    <row r="599" spans="1:4" hidden="1" x14ac:dyDescent="0.2">
      <c r="A599" s="1" t="s">
        <v>277</v>
      </c>
      <c r="B599" s="1" t="s">
        <v>1387</v>
      </c>
      <c r="C599" s="1">
        <f t="shared" si="3"/>
        <v>277</v>
      </c>
      <c r="D599">
        <f t="shared" si="2"/>
        <v>2.7077223851417398E-4</v>
      </c>
    </row>
    <row r="600" spans="1:4" hidden="1" x14ac:dyDescent="0.2">
      <c r="A600" s="1" t="s">
        <v>279</v>
      </c>
      <c r="B600" s="1" t="s">
        <v>1388</v>
      </c>
      <c r="C600" s="1">
        <f t="shared" si="3"/>
        <v>9344</v>
      </c>
      <c r="D600">
        <f t="shared" si="2"/>
        <v>9.1339198435972623E-3</v>
      </c>
    </row>
    <row r="601" spans="1:4" hidden="1" x14ac:dyDescent="0.2">
      <c r="A601" s="1" t="s">
        <v>277</v>
      </c>
      <c r="B601" s="1" t="s">
        <v>1389</v>
      </c>
      <c r="C601" s="1">
        <f t="shared" si="3"/>
        <v>277</v>
      </c>
      <c r="D601">
        <f t="shared" si="2"/>
        <v>2.7077223851417398E-4</v>
      </c>
    </row>
    <row r="602" spans="1:4" hidden="1" x14ac:dyDescent="0.2">
      <c r="A602" s="1" t="s">
        <v>279</v>
      </c>
      <c r="B602" s="1" t="s">
        <v>1390</v>
      </c>
      <c r="C602" s="1">
        <f t="shared" si="3"/>
        <v>8606</v>
      </c>
      <c r="D602">
        <f t="shared" si="2"/>
        <v>8.4125122189638319E-3</v>
      </c>
    </row>
    <row r="603" spans="1:4" hidden="1" x14ac:dyDescent="0.2">
      <c r="A603" s="1" t="s">
        <v>277</v>
      </c>
      <c r="B603" s="1" t="s">
        <v>1391</v>
      </c>
      <c r="C603" s="1">
        <f t="shared" si="3"/>
        <v>277</v>
      </c>
      <c r="D603">
        <f t="shared" si="2"/>
        <v>2.7077223851417398E-4</v>
      </c>
    </row>
    <row r="604" spans="1:4" hidden="1" x14ac:dyDescent="0.2">
      <c r="A604" s="1" t="s">
        <v>279</v>
      </c>
      <c r="B604" s="1" t="s">
        <v>1392</v>
      </c>
      <c r="C604" s="1">
        <f t="shared" si="3"/>
        <v>9277</v>
      </c>
      <c r="D604">
        <f t="shared" si="2"/>
        <v>9.0684261974584551E-3</v>
      </c>
    </row>
    <row r="605" spans="1:4" hidden="1" x14ac:dyDescent="0.2">
      <c r="A605" s="1" t="s">
        <v>277</v>
      </c>
      <c r="B605" s="1" t="s">
        <v>1393</v>
      </c>
      <c r="C605" s="1">
        <f t="shared" si="3"/>
        <v>277</v>
      </c>
      <c r="D605">
        <f t="shared" si="2"/>
        <v>2.7077223851417398E-4</v>
      </c>
    </row>
    <row r="606" spans="1:4" hidden="1" x14ac:dyDescent="0.2">
      <c r="A606" s="1" t="s">
        <v>279</v>
      </c>
      <c r="B606" s="1" t="s">
        <v>1394</v>
      </c>
      <c r="C606" s="1">
        <f t="shared" si="3"/>
        <v>9266</v>
      </c>
      <c r="D606">
        <f t="shared" si="2"/>
        <v>9.0576735092864121E-3</v>
      </c>
    </row>
    <row r="607" spans="1:4" hidden="1" x14ac:dyDescent="0.2">
      <c r="A607" s="1" t="s">
        <v>277</v>
      </c>
      <c r="B607" s="1" t="s">
        <v>1395</v>
      </c>
      <c r="C607" s="1">
        <f t="shared" si="3"/>
        <v>277</v>
      </c>
      <c r="D607">
        <f t="shared" si="2"/>
        <v>2.7077223851417398E-4</v>
      </c>
    </row>
    <row r="608" spans="1:4" hidden="1" x14ac:dyDescent="0.2">
      <c r="A608" s="1" t="s">
        <v>279</v>
      </c>
      <c r="B608" s="1" t="s">
        <v>1396</v>
      </c>
      <c r="C608" s="1">
        <f t="shared" si="3"/>
        <v>8621</v>
      </c>
      <c r="D608">
        <f t="shared" si="2"/>
        <v>8.4271749755620729E-3</v>
      </c>
    </row>
    <row r="609" spans="1:4" hidden="1" x14ac:dyDescent="0.2">
      <c r="A609" s="1" t="s">
        <v>277</v>
      </c>
      <c r="B609" s="1" t="s">
        <v>1397</v>
      </c>
      <c r="C609" s="1">
        <f t="shared" si="3"/>
        <v>277</v>
      </c>
      <c r="D609">
        <f t="shared" si="2"/>
        <v>2.7077223851417398E-4</v>
      </c>
    </row>
    <row r="610" spans="1:4" hidden="1" x14ac:dyDescent="0.2">
      <c r="A610" s="1" t="s">
        <v>279</v>
      </c>
      <c r="B610" s="1" t="s">
        <v>1398</v>
      </c>
      <c r="C610" s="1">
        <f t="shared" si="3"/>
        <v>9342</v>
      </c>
      <c r="D610">
        <f t="shared" si="2"/>
        <v>9.131964809384165E-3</v>
      </c>
    </row>
    <row r="611" spans="1:4" hidden="1" x14ac:dyDescent="0.2">
      <c r="A611" s="1" t="s">
        <v>277</v>
      </c>
      <c r="B611" s="1" t="s">
        <v>1399</v>
      </c>
      <c r="C611" s="1">
        <f t="shared" si="3"/>
        <v>277</v>
      </c>
      <c r="D611">
        <f t="shared" si="2"/>
        <v>2.7077223851417398E-4</v>
      </c>
    </row>
    <row r="612" spans="1:4" hidden="1" x14ac:dyDescent="0.2">
      <c r="A612" s="1" t="s">
        <v>279</v>
      </c>
      <c r="B612" s="1" t="s">
        <v>1400</v>
      </c>
      <c r="C612" s="1">
        <f t="shared" si="3"/>
        <v>8610</v>
      </c>
      <c r="D612">
        <f t="shared" si="2"/>
        <v>8.41642228739003E-3</v>
      </c>
    </row>
    <row r="613" spans="1:4" hidden="1" x14ac:dyDescent="0.2">
      <c r="A613" s="1" t="s">
        <v>277</v>
      </c>
      <c r="B613" s="1" t="s">
        <v>1401</v>
      </c>
      <c r="C613" s="1">
        <f t="shared" si="3"/>
        <v>278</v>
      </c>
      <c r="D613">
        <f t="shared" si="2"/>
        <v>2.7174975562072338E-4</v>
      </c>
    </row>
    <row r="614" spans="1:4" hidden="1" x14ac:dyDescent="0.2">
      <c r="A614" s="1" t="s">
        <v>279</v>
      </c>
      <c r="B614" s="1" t="s">
        <v>1402</v>
      </c>
      <c r="C614" s="1">
        <f t="shared" si="3"/>
        <v>8624</v>
      </c>
      <c r="D614">
        <f t="shared" si="2"/>
        <v>8.4301075268817197E-3</v>
      </c>
    </row>
    <row r="615" spans="1:4" hidden="1" x14ac:dyDescent="0.2">
      <c r="A615" s="1" t="s">
        <v>277</v>
      </c>
      <c r="B615" s="1" t="s">
        <v>1403</v>
      </c>
      <c r="C615" s="1">
        <f t="shared" si="3"/>
        <v>277</v>
      </c>
      <c r="D615">
        <f t="shared" si="2"/>
        <v>2.7077223851417398E-4</v>
      </c>
    </row>
    <row r="616" spans="1:4" hidden="1" x14ac:dyDescent="0.2">
      <c r="A616" s="1" t="s">
        <v>279</v>
      </c>
      <c r="B616" s="1" t="s">
        <v>1404</v>
      </c>
      <c r="C616" s="1">
        <f t="shared" si="3"/>
        <v>9339</v>
      </c>
      <c r="D616">
        <f t="shared" si="2"/>
        <v>9.1290322580645164E-3</v>
      </c>
    </row>
    <row r="617" spans="1:4" hidden="1" x14ac:dyDescent="0.2">
      <c r="A617" s="1" t="s">
        <v>277</v>
      </c>
      <c r="B617" s="1" t="s">
        <v>1405</v>
      </c>
      <c r="C617" s="1">
        <f t="shared" si="3"/>
        <v>277</v>
      </c>
      <c r="D617">
        <f t="shared" si="2"/>
        <v>2.7077223851417398E-4</v>
      </c>
    </row>
    <row r="618" spans="1:4" hidden="1" x14ac:dyDescent="0.2">
      <c r="A618" s="1" t="s">
        <v>279</v>
      </c>
      <c r="B618" s="1" t="s">
        <v>1406</v>
      </c>
      <c r="C618" s="1">
        <f t="shared" si="3"/>
        <v>8627</v>
      </c>
      <c r="D618">
        <f t="shared" si="2"/>
        <v>8.4330400782013683E-3</v>
      </c>
    </row>
    <row r="619" spans="1:4" hidden="1" x14ac:dyDescent="0.2">
      <c r="A619" s="1" t="s">
        <v>277</v>
      </c>
      <c r="B619" s="1" t="s">
        <v>1407</v>
      </c>
      <c r="C619" s="1">
        <f t="shared" si="3"/>
        <v>277</v>
      </c>
      <c r="D619">
        <f t="shared" si="2"/>
        <v>2.7077223851417398E-4</v>
      </c>
    </row>
    <row r="620" spans="1:4" hidden="1" x14ac:dyDescent="0.2">
      <c r="A620" s="1" t="s">
        <v>279</v>
      </c>
      <c r="B620" s="1" t="s">
        <v>1408</v>
      </c>
      <c r="C620" s="1">
        <f t="shared" si="3"/>
        <v>9315</v>
      </c>
      <c r="D620">
        <f t="shared" si="2"/>
        <v>9.1055718475073315E-3</v>
      </c>
    </row>
    <row r="621" spans="1:4" hidden="1" x14ac:dyDescent="0.2">
      <c r="A621" s="1" t="s">
        <v>277</v>
      </c>
      <c r="B621" s="1" t="s">
        <v>1409</v>
      </c>
      <c r="C621" s="1">
        <f t="shared" si="3"/>
        <v>277</v>
      </c>
      <c r="D621">
        <f t="shared" si="2"/>
        <v>2.7077223851417398E-4</v>
      </c>
    </row>
    <row r="622" spans="1:4" hidden="1" x14ac:dyDescent="0.2">
      <c r="A622" s="1" t="s">
        <v>279</v>
      </c>
      <c r="B622" s="1" t="s">
        <v>1410</v>
      </c>
      <c r="C622" s="1">
        <f t="shared" si="3"/>
        <v>9366</v>
      </c>
      <c r="D622">
        <f t="shared" si="2"/>
        <v>9.1554252199413481E-3</v>
      </c>
    </row>
    <row r="623" spans="1:4" hidden="1" x14ac:dyDescent="0.2">
      <c r="A623" s="1" t="s">
        <v>277</v>
      </c>
      <c r="B623" s="1" t="s">
        <v>1411</v>
      </c>
      <c r="C623" s="1">
        <f t="shared" si="3"/>
        <v>277</v>
      </c>
      <c r="D623">
        <f t="shared" si="2"/>
        <v>2.7077223851417398E-4</v>
      </c>
    </row>
    <row r="624" spans="1:4" hidden="1" x14ac:dyDescent="0.2">
      <c r="A624" s="1" t="s">
        <v>279</v>
      </c>
      <c r="B624" s="1" t="s">
        <v>1412</v>
      </c>
      <c r="C624" s="1">
        <f t="shared" si="3"/>
        <v>8781</v>
      </c>
      <c r="D624">
        <f t="shared" si="2"/>
        <v>8.5835777126099713E-3</v>
      </c>
    </row>
    <row r="625" spans="1:4" hidden="1" x14ac:dyDescent="0.2">
      <c r="A625" s="1" t="s">
        <v>277</v>
      </c>
      <c r="B625" s="1" t="s">
        <v>1413</v>
      </c>
      <c r="C625" s="1">
        <f t="shared" si="3"/>
        <v>277</v>
      </c>
      <c r="D625">
        <f t="shared" si="2"/>
        <v>2.7077223851417398E-4</v>
      </c>
    </row>
    <row r="626" spans="1:4" hidden="1" x14ac:dyDescent="0.2">
      <c r="A626" s="1" t="s">
        <v>279</v>
      </c>
      <c r="B626" s="1" t="s">
        <v>1414</v>
      </c>
      <c r="C626" s="1">
        <f t="shared" si="3"/>
        <v>9443</v>
      </c>
      <c r="D626">
        <f t="shared" si="2"/>
        <v>9.2306940371456505E-3</v>
      </c>
    </row>
    <row r="627" spans="1:4" hidden="1" x14ac:dyDescent="0.2">
      <c r="A627" s="1" t="s">
        <v>277</v>
      </c>
      <c r="B627" s="1" t="s">
        <v>1415</v>
      </c>
      <c r="C627" s="1">
        <f t="shared" si="3"/>
        <v>277</v>
      </c>
      <c r="D627">
        <f t="shared" si="2"/>
        <v>2.7077223851417398E-4</v>
      </c>
    </row>
    <row r="628" spans="1:4" hidden="1" x14ac:dyDescent="0.2">
      <c r="A628" s="1" t="s">
        <v>279</v>
      </c>
      <c r="B628" s="1" t="s">
        <v>1416</v>
      </c>
      <c r="C628" s="1">
        <f t="shared" si="3"/>
        <v>9347</v>
      </c>
      <c r="D628">
        <f t="shared" si="2"/>
        <v>9.1368523949169108E-3</v>
      </c>
    </row>
    <row r="629" spans="1:4" hidden="1" x14ac:dyDescent="0.2">
      <c r="A629" s="1" t="s">
        <v>277</v>
      </c>
      <c r="B629" s="1" t="s">
        <v>1417</v>
      </c>
      <c r="C629" s="1">
        <f t="shared" si="3"/>
        <v>277</v>
      </c>
      <c r="D629">
        <f t="shared" si="2"/>
        <v>2.7077223851417398E-4</v>
      </c>
    </row>
    <row r="630" spans="1:4" hidden="1" x14ac:dyDescent="0.2">
      <c r="A630" s="1" t="s">
        <v>279</v>
      </c>
      <c r="B630" s="1" t="s">
        <v>1418</v>
      </c>
      <c r="C630" s="1">
        <f t="shared" si="3"/>
        <v>8841</v>
      </c>
      <c r="D630">
        <f t="shared" si="2"/>
        <v>8.6422287390029318E-3</v>
      </c>
    </row>
    <row r="631" spans="1:4" hidden="1" x14ac:dyDescent="0.2">
      <c r="A631" s="1" t="s">
        <v>277</v>
      </c>
      <c r="B631" s="1" t="s">
        <v>1419</v>
      </c>
      <c r="C631" s="1">
        <f t="shared" si="3"/>
        <v>277</v>
      </c>
      <c r="D631">
        <f t="shared" si="2"/>
        <v>2.7077223851417398E-4</v>
      </c>
    </row>
    <row r="632" spans="1:4" hidden="1" x14ac:dyDescent="0.2">
      <c r="A632" s="1" t="s">
        <v>279</v>
      </c>
      <c r="B632" s="1" t="s">
        <v>1420</v>
      </c>
      <c r="C632" s="1">
        <f t="shared" si="3"/>
        <v>9529</v>
      </c>
      <c r="D632">
        <f t="shared" si="2"/>
        <v>9.314760508308895E-3</v>
      </c>
    </row>
    <row r="633" spans="1:4" hidden="1" x14ac:dyDescent="0.2">
      <c r="A633" s="1" t="s">
        <v>277</v>
      </c>
      <c r="B633" s="1" t="s">
        <v>1421</v>
      </c>
      <c r="C633" s="1">
        <f t="shared" si="3"/>
        <v>277</v>
      </c>
      <c r="D633">
        <f t="shared" si="2"/>
        <v>2.7077223851417398E-4</v>
      </c>
    </row>
    <row r="634" spans="1:4" hidden="1" x14ac:dyDescent="0.2">
      <c r="A634" s="1" t="s">
        <v>279</v>
      </c>
      <c r="B634" s="1" t="s">
        <v>1422</v>
      </c>
      <c r="C634" s="1">
        <f t="shared" si="3"/>
        <v>9482</v>
      </c>
      <c r="D634">
        <f t="shared" si="2"/>
        <v>9.2688172043010747E-3</v>
      </c>
    </row>
    <row r="635" spans="1:4" hidden="1" x14ac:dyDescent="0.2">
      <c r="A635" s="1" t="s">
        <v>277</v>
      </c>
      <c r="B635" s="1" t="s">
        <v>1423</v>
      </c>
      <c r="C635" s="1">
        <f t="shared" si="3"/>
        <v>277</v>
      </c>
      <c r="D635">
        <f t="shared" si="2"/>
        <v>2.7077223851417398E-4</v>
      </c>
    </row>
    <row r="636" spans="1:4" hidden="1" x14ac:dyDescent="0.2">
      <c r="A636" s="1" t="s">
        <v>279</v>
      </c>
      <c r="B636" s="1" t="s">
        <v>1424</v>
      </c>
      <c r="C636" s="1">
        <f t="shared" si="3"/>
        <v>8987</v>
      </c>
      <c r="D636">
        <f t="shared" si="2"/>
        <v>8.7849462365591404E-3</v>
      </c>
    </row>
    <row r="637" spans="1:4" hidden="1" x14ac:dyDescent="0.2">
      <c r="A637" s="1" t="s">
        <v>277</v>
      </c>
      <c r="B637" s="1" t="s">
        <v>1425</v>
      </c>
      <c r="C637" s="1">
        <f t="shared" si="3"/>
        <v>277</v>
      </c>
      <c r="D637">
        <f t="shared" si="2"/>
        <v>2.7077223851417398E-4</v>
      </c>
    </row>
    <row r="638" spans="1:4" hidden="1" x14ac:dyDescent="0.2">
      <c r="A638" s="1" t="s">
        <v>279</v>
      </c>
      <c r="B638" s="1" t="s">
        <v>1426</v>
      </c>
      <c r="C638" s="1">
        <f t="shared" si="3"/>
        <v>9650</v>
      </c>
      <c r="D638">
        <f t="shared" si="2"/>
        <v>9.4330400782013692E-3</v>
      </c>
    </row>
    <row r="639" spans="1:4" hidden="1" x14ac:dyDescent="0.2">
      <c r="A639" s="1" t="s">
        <v>277</v>
      </c>
      <c r="B639" s="1" t="s">
        <v>1427</v>
      </c>
      <c r="C639" s="1">
        <f t="shared" si="3"/>
        <v>277</v>
      </c>
      <c r="D639">
        <f t="shared" si="2"/>
        <v>2.7077223851417398E-4</v>
      </c>
    </row>
    <row r="640" spans="1:4" hidden="1" x14ac:dyDescent="0.2">
      <c r="A640" s="1" t="s">
        <v>279</v>
      </c>
      <c r="B640" s="1" t="s">
        <v>1428</v>
      </c>
      <c r="C640" s="1">
        <f t="shared" si="3"/>
        <v>9792</v>
      </c>
      <c r="D640">
        <f t="shared" si="2"/>
        <v>9.5718475073313779E-3</v>
      </c>
    </row>
    <row r="641" spans="1:4" hidden="1" x14ac:dyDescent="0.2">
      <c r="A641" s="1" t="s">
        <v>277</v>
      </c>
      <c r="B641" s="1" t="s">
        <v>1429</v>
      </c>
      <c r="C641" s="1">
        <f t="shared" si="3"/>
        <v>277</v>
      </c>
      <c r="D641">
        <f t="shared" si="2"/>
        <v>2.7077223851417398E-4</v>
      </c>
    </row>
    <row r="642" spans="1:4" hidden="1" x14ac:dyDescent="0.2">
      <c r="A642" s="1" t="s">
        <v>279</v>
      </c>
      <c r="B642" s="1" t="s">
        <v>1430</v>
      </c>
      <c r="C642" s="1">
        <f t="shared" si="3"/>
        <v>9074</v>
      </c>
      <c r="D642">
        <f t="shared" si="2"/>
        <v>8.8699902248289345E-3</v>
      </c>
    </row>
    <row r="643" spans="1:4" hidden="1" x14ac:dyDescent="0.2">
      <c r="A643" s="1" t="s">
        <v>277</v>
      </c>
      <c r="B643" s="1" t="s">
        <v>1431</v>
      </c>
      <c r="C643" s="1">
        <f t="shared" si="3"/>
        <v>277</v>
      </c>
      <c r="D643">
        <f t="shared" si="2"/>
        <v>2.7077223851417398E-4</v>
      </c>
    </row>
    <row r="644" spans="1:4" hidden="1" x14ac:dyDescent="0.2">
      <c r="A644" s="1" t="s">
        <v>279</v>
      </c>
      <c r="B644" s="1" t="s">
        <v>1432</v>
      </c>
      <c r="C644" s="1">
        <f t="shared" si="3"/>
        <v>9262</v>
      </c>
      <c r="D644">
        <f t="shared" si="2"/>
        <v>9.0537634408602158E-3</v>
      </c>
    </row>
    <row r="645" spans="1:4" hidden="1" x14ac:dyDescent="0.2">
      <c r="A645" s="1" t="s">
        <v>277</v>
      </c>
      <c r="B645" s="1" t="s">
        <v>1433</v>
      </c>
      <c r="C645" s="1">
        <f t="shared" si="3"/>
        <v>277</v>
      </c>
      <c r="D645">
        <f t="shared" si="2"/>
        <v>2.7077223851417398E-4</v>
      </c>
    </row>
    <row r="646" spans="1:4" hidden="1" x14ac:dyDescent="0.2">
      <c r="A646" s="1" t="s">
        <v>279</v>
      </c>
      <c r="B646" s="1" t="s">
        <v>1434</v>
      </c>
      <c r="C646" s="1">
        <f t="shared" si="3"/>
        <v>9253</v>
      </c>
      <c r="D646">
        <f t="shared" si="2"/>
        <v>9.0449657869012701E-3</v>
      </c>
    </row>
    <row r="647" spans="1:4" hidden="1" x14ac:dyDescent="0.2">
      <c r="A647" s="1" t="s">
        <v>277</v>
      </c>
      <c r="B647" s="1" t="s">
        <v>1435</v>
      </c>
      <c r="C647" s="1">
        <f t="shared" si="3"/>
        <v>277</v>
      </c>
      <c r="D647">
        <f t="shared" si="2"/>
        <v>2.7077223851417398E-4</v>
      </c>
    </row>
    <row r="648" spans="1:4" hidden="1" x14ac:dyDescent="0.2">
      <c r="A648" s="1" t="s">
        <v>279</v>
      </c>
      <c r="B648" s="1" t="s">
        <v>1436</v>
      </c>
      <c r="C648" s="1">
        <f t="shared" si="3"/>
        <v>8618</v>
      </c>
      <c r="D648">
        <f t="shared" si="2"/>
        <v>8.4242424242424244E-3</v>
      </c>
    </row>
    <row r="649" spans="1:4" hidden="1" x14ac:dyDescent="0.2">
      <c r="A649" s="1" t="s">
        <v>277</v>
      </c>
      <c r="B649" s="1" t="s">
        <v>1437</v>
      </c>
      <c r="C649" s="1">
        <f t="shared" si="3"/>
        <v>277</v>
      </c>
      <c r="D649">
        <f t="shared" si="2"/>
        <v>2.7077223851417398E-4</v>
      </c>
    </row>
    <row r="650" spans="1:4" hidden="1" x14ac:dyDescent="0.2">
      <c r="A650" s="1" t="s">
        <v>279</v>
      </c>
      <c r="B650" s="1" t="s">
        <v>1438</v>
      </c>
      <c r="C650" s="1">
        <f t="shared" si="3"/>
        <v>9347</v>
      </c>
      <c r="D650">
        <f t="shared" si="2"/>
        <v>9.1368523949169108E-3</v>
      </c>
    </row>
    <row r="651" spans="1:4" hidden="1" x14ac:dyDescent="0.2">
      <c r="A651" s="1" t="s">
        <v>277</v>
      </c>
      <c r="B651" s="1" t="s">
        <v>1439</v>
      </c>
      <c r="C651" s="1">
        <f t="shared" si="3"/>
        <v>277</v>
      </c>
      <c r="D651">
        <f t="shared" si="2"/>
        <v>2.7077223851417398E-4</v>
      </c>
    </row>
    <row r="652" spans="1:4" hidden="1" x14ac:dyDescent="0.2">
      <c r="A652" s="1" t="s">
        <v>279</v>
      </c>
      <c r="B652" s="1" t="s">
        <v>1440</v>
      </c>
      <c r="C652" s="1">
        <f t="shared" si="3"/>
        <v>8617</v>
      </c>
      <c r="D652">
        <f t="shared" si="2"/>
        <v>8.4232649071358748E-3</v>
      </c>
    </row>
    <row r="653" spans="1:4" hidden="1" x14ac:dyDescent="0.2">
      <c r="A653" s="1" t="s">
        <v>277</v>
      </c>
      <c r="B653" s="1" t="s">
        <v>1441</v>
      </c>
      <c r="C653" s="1">
        <f t="shared" si="3"/>
        <v>277</v>
      </c>
      <c r="D653">
        <f t="shared" si="2"/>
        <v>2.7077223851417398E-4</v>
      </c>
    </row>
    <row r="654" spans="1:4" hidden="1" x14ac:dyDescent="0.2">
      <c r="A654" s="1" t="s">
        <v>279</v>
      </c>
      <c r="B654" s="1" t="s">
        <v>1442</v>
      </c>
      <c r="C654" s="1">
        <f t="shared" si="3"/>
        <v>8635</v>
      </c>
      <c r="D654">
        <f t="shared" si="2"/>
        <v>8.4408602150537627E-3</v>
      </c>
    </row>
    <row r="655" spans="1:4" hidden="1" x14ac:dyDescent="0.2">
      <c r="A655" s="1" t="s">
        <v>277</v>
      </c>
      <c r="B655" s="1" t="s">
        <v>1443</v>
      </c>
      <c r="C655" s="1">
        <f t="shared" si="3"/>
        <v>277</v>
      </c>
      <c r="D655">
        <f t="shared" si="2"/>
        <v>2.7077223851417398E-4</v>
      </c>
    </row>
    <row r="656" spans="1:4" hidden="1" x14ac:dyDescent="0.2">
      <c r="A656" s="1" t="s">
        <v>279</v>
      </c>
      <c r="B656" s="1" t="s">
        <v>1444</v>
      </c>
      <c r="C656" s="1">
        <f t="shared" si="3"/>
        <v>9336</v>
      </c>
      <c r="D656">
        <f t="shared" si="2"/>
        <v>9.1260997067448679E-3</v>
      </c>
    </row>
    <row r="657" spans="1:4" hidden="1" x14ac:dyDescent="0.2">
      <c r="A657" s="1" t="s">
        <v>277</v>
      </c>
      <c r="B657" s="1" t="s">
        <v>1445</v>
      </c>
      <c r="C657" s="1">
        <f t="shared" si="3"/>
        <v>277</v>
      </c>
      <c r="D657">
        <f t="shared" si="2"/>
        <v>2.7077223851417398E-4</v>
      </c>
    </row>
    <row r="658" spans="1:4" hidden="1" x14ac:dyDescent="0.2">
      <c r="A658" s="1" t="s">
        <v>279</v>
      </c>
      <c r="B658" s="1" t="s">
        <v>1446</v>
      </c>
      <c r="C658" s="1">
        <f t="shared" si="3"/>
        <v>8590</v>
      </c>
      <c r="D658">
        <f t="shared" si="2"/>
        <v>8.3968719452590414E-3</v>
      </c>
    </row>
    <row r="659" spans="1:4" hidden="1" x14ac:dyDescent="0.2">
      <c r="A659" s="1" t="s">
        <v>277</v>
      </c>
      <c r="B659" s="1" t="s">
        <v>1447</v>
      </c>
      <c r="C659" s="1">
        <f t="shared" si="3"/>
        <v>277</v>
      </c>
      <c r="D659">
        <f t="shared" ref="D659:D722" si="4">C659/$D$1</f>
        <v>2.7077223851417398E-4</v>
      </c>
    </row>
    <row r="660" spans="1:4" hidden="1" x14ac:dyDescent="0.2">
      <c r="A660" s="1" t="s">
        <v>279</v>
      </c>
      <c r="B660" s="1" t="s">
        <v>1448</v>
      </c>
      <c r="C660" s="1">
        <f t="shared" si="3"/>
        <v>9248</v>
      </c>
      <c r="D660">
        <f t="shared" si="4"/>
        <v>9.0400782013685243E-3</v>
      </c>
    </row>
    <row r="661" spans="1:4" hidden="1" x14ac:dyDescent="0.2">
      <c r="A661" s="1" t="s">
        <v>277</v>
      </c>
      <c r="B661" s="1" t="s">
        <v>1449</v>
      </c>
      <c r="C661" s="1">
        <f t="shared" ref="C661:C724" si="5">HEX2DEC(B661)-HEX2DEC(B660)</f>
        <v>277</v>
      </c>
      <c r="D661">
        <f t="shared" si="4"/>
        <v>2.7077223851417398E-4</v>
      </c>
    </row>
    <row r="662" spans="1:4" hidden="1" x14ac:dyDescent="0.2">
      <c r="A662" s="1" t="s">
        <v>279</v>
      </c>
      <c r="B662" s="1" t="s">
        <v>1450</v>
      </c>
      <c r="C662" s="1">
        <f t="shared" si="5"/>
        <v>9343</v>
      </c>
      <c r="D662">
        <f t="shared" si="4"/>
        <v>9.1329423264907127E-3</v>
      </c>
    </row>
    <row r="663" spans="1:4" hidden="1" x14ac:dyDescent="0.2">
      <c r="A663" s="1" t="s">
        <v>277</v>
      </c>
      <c r="B663" s="1" t="s">
        <v>1451</v>
      </c>
      <c r="C663" s="1">
        <f t="shared" si="5"/>
        <v>277</v>
      </c>
      <c r="D663">
        <f t="shared" si="4"/>
        <v>2.7077223851417398E-4</v>
      </c>
    </row>
    <row r="664" spans="1:4" hidden="1" x14ac:dyDescent="0.2">
      <c r="A664" s="1" t="s">
        <v>279</v>
      </c>
      <c r="B664" s="1" t="s">
        <v>1452</v>
      </c>
      <c r="C664" s="1">
        <f t="shared" si="5"/>
        <v>8612</v>
      </c>
      <c r="D664">
        <f t="shared" si="4"/>
        <v>8.4183773216031273E-3</v>
      </c>
    </row>
    <row r="665" spans="1:4" hidden="1" x14ac:dyDescent="0.2">
      <c r="A665" s="1" t="s">
        <v>277</v>
      </c>
      <c r="B665" s="1" t="s">
        <v>1453</v>
      </c>
      <c r="C665" s="1">
        <f t="shared" si="5"/>
        <v>277</v>
      </c>
      <c r="D665">
        <f t="shared" si="4"/>
        <v>2.7077223851417398E-4</v>
      </c>
    </row>
    <row r="666" spans="1:4" hidden="1" x14ac:dyDescent="0.2">
      <c r="A666" s="1" t="s">
        <v>279</v>
      </c>
      <c r="B666" s="1" t="s">
        <v>1454</v>
      </c>
      <c r="C666" s="1">
        <f t="shared" si="5"/>
        <v>9255</v>
      </c>
      <c r="D666">
        <f t="shared" si="4"/>
        <v>9.0469208211143692E-3</v>
      </c>
    </row>
    <row r="667" spans="1:4" hidden="1" x14ac:dyDescent="0.2">
      <c r="A667" s="1" t="s">
        <v>277</v>
      </c>
      <c r="B667" s="1" t="s">
        <v>1455</v>
      </c>
      <c r="C667" s="1">
        <f t="shared" si="5"/>
        <v>277</v>
      </c>
      <c r="D667">
        <f t="shared" si="4"/>
        <v>2.7077223851417398E-4</v>
      </c>
    </row>
    <row r="668" spans="1:4" hidden="1" x14ac:dyDescent="0.2">
      <c r="A668" s="1" t="s">
        <v>279</v>
      </c>
      <c r="B668" s="1" t="s">
        <v>1456</v>
      </c>
      <c r="C668" s="1">
        <f t="shared" si="5"/>
        <v>9247</v>
      </c>
      <c r="D668">
        <f t="shared" si="4"/>
        <v>9.0391006842619748E-3</v>
      </c>
    </row>
    <row r="669" spans="1:4" hidden="1" x14ac:dyDescent="0.2">
      <c r="A669" s="1" t="s">
        <v>277</v>
      </c>
      <c r="B669" s="1" t="s">
        <v>1457</v>
      </c>
      <c r="C669" s="1">
        <f t="shared" si="5"/>
        <v>277</v>
      </c>
      <c r="D669">
        <f t="shared" si="4"/>
        <v>2.7077223851417398E-4</v>
      </c>
    </row>
    <row r="670" spans="1:4" hidden="1" x14ac:dyDescent="0.2">
      <c r="A670" s="1" t="s">
        <v>279</v>
      </c>
      <c r="B670" s="1" t="s">
        <v>1458</v>
      </c>
      <c r="C670" s="1">
        <f t="shared" si="5"/>
        <v>8645</v>
      </c>
      <c r="D670">
        <f t="shared" si="4"/>
        <v>8.4506353861192578E-3</v>
      </c>
    </row>
    <row r="671" spans="1:4" hidden="1" x14ac:dyDescent="0.2">
      <c r="A671" s="1" t="s">
        <v>277</v>
      </c>
      <c r="B671" s="1" t="s">
        <v>1459</v>
      </c>
      <c r="C671" s="1">
        <f t="shared" si="5"/>
        <v>277</v>
      </c>
      <c r="D671">
        <f t="shared" si="4"/>
        <v>2.7077223851417398E-4</v>
      </c>
    </row>
    <row r="672" spans="1:4" hidden="1" x14ac:dyDescent="0.2">
      <c r="A672" s="1" t="s">
        <v>279</v>
      </c>
      <c r="B672" s="1" t="s">
        <v>1460</v>
      </c>
      <c r="C672" s="1">
        <f t="shared" si="5"/>
        <v>9244</v>
      </c>
      <c r="D672">
        <f t="shared" si="4"/>
        <v>9.0361681329423262E-3</v>
      </c>
    </row>
    <row r="673" spans="1:4" hidden="1" x14ac:dyDescent="0.2">
      <c r="A673" s="1" t="s">
        <v>277</v>
      </c>
      <c r="B673" s="1" t="s">
        <v>1461</v>
      </c>
      <c r="C673" s="1">
        <f t="shared" si="5"/>
        <v>277</v>
      </c>
      <c r="D673">
        <f t="shared" si="4"/>
        <v>2.7077223851417398E-4</v>
      </c>
    </row>
    <row r="674" spans="1:4" hidden="1" x14ac:dyDescent="0.2">
      <c r="A674" s="1" t="s">
        <v>279</v>
      </c>
      <c r="B674" s="1" t="s">
        <v>1462</v>
      </c>
      <c r="C674" s="1">
        <f t="shared" si="5"/>
        <v>8592</v>
      </c>
      <c r="D674">
        <f t="shared" si="4"/>
        <v>8.3988269794721404E-3</v>
      </c>
    </row>
    <row r="675" spans="1:4" hidden="1" x14ac:dyDescent="0.2">
      <c r="A675" s="1" t="s">
        <v>277</v>
      </c>
      <c r="B675" s="1" t="s">
        <v>1463</v>
      </c>
      <c r="C675" s="1">
        <f t="shared" si="5"/>
        <v>278</v>
      </c>
      <c r="D675">
        <f t="shared" si="4"/>
        <v>2.7174975562072338E-4</v>
      </c>
    </row>
    <row r="676" spans="1:4" hidden="1" x14ac:dyDescent="0.2">
      <c r="A676" s="1" t="s">
        <v>279</v>
      </c>
      <c r="B676" s="1" t="s">
        <v>1464</v>
      </c>
      <c r="C676" s="1">
        <f t="shared" si="5"/>
        <v>8621</v>
      </c>
      <c r="D676">
        <f t="shared" si="4"/>
        <v>8.4271749755620729E-3</v>
      </c>
    </row>
    <row r="677" spans="1:4" hidden="1" x14ac:dyDescent="0.2">
      <c r="A677" s="1" t="s">
        <v>277</v>
      </c>
      <c r="B677" s="1" t="s">
        <v>1465</v>
      </c>
      <c r="C677" s="1">
        <f t="shared" si="5"/>
        <v>277</v>
      </c>
      <c r="D677">
        <f t="shared" si="4"/>
        <v>2.7077223851417398E-4</v>
      </c>
    </row>
    <row r="678" spans="1:4" hidden="1" x14ac:dyDescent="0.2">
      <c r="A678" s="1" t="s">
        <v>279</v>
      </c>
      <c r="B678" s="1" t="s">
        <v>1466</v>
      </c>
      <c r="C678" s="1">
        <f t="shared" si="5"/>
        <v>9337</v>
      </c>
      <c r="D678">
        <f t="shared" si="4"/>
        <v>9.1270772238514174E-3</v>
      </c>
    </row>
    <row r="679" spans="1:4" hidden="1" x14ac:dyDescent="0.2">
      <c r="A679" s="1" t="s">
        <v>277</v>
      </c>
      <c r="B679" s="1" t="s">
        <v>1467</v>
      </c>
      <c r="C679" s="1">
        <f t="shared" si="5"/>
        <v>277</v>
      </c>
      <c r="D679">
        <f t="shared" si="4"/>
        <v>2.7077223851417398E-4</v>
      </c>
    </row>
    <row r="680" spans="1:4" hidden="1" x14ac:dyDescent="0.2">
      <c r="A680" s="1" t="s">
        <v>279</v>
      </c>
      <c r="B680" s="1" t="s">
        <v>1468</v>
      </c>
      <c r="C680" s="1">
        <f t="shared" si="5"/>
        <v>8655</v>
      </c>
      <c r="D680">
        <f t="shared" si="4"/>
        <v>8.4604105571847513E-3</v>
      </c>
    </row>
    <row r="681" spans="1:4" hidden="1" x14ac:dyDescent="0.2">
      <c r="A681" s="1" t="s">
        <v>277</v>
      </c>
      <c r="B681" s="1" t="s">
        <v>1469</v>
      </c>
      <c r="C681" s="1">
        <f t="shared" si="5"/>
        <v>277</v>
      </c>
      <c r="D681">
        <f t="shared" si="4"/>
        <v>2.7077223851417398E-4</v>
      </c>
    </row>
    <row r="682" spans="1:4" hidden="1" x14ac:dyDescent="0.2">
      <c r="A682" s="1" t="s">
        <v>279</v>
      </c>
      <c r="B682" s="1" t="s">
        <v>1470</v>
      </c>
      <c r="C682" s="1">
        <f t="shared" si="5"/>
        <v>8686</v>
      </c>
      <c r="D682">
        <f t="shared" si="4"/>
        <v>8.4907135874877811E-3</v>
      </c>
    </row>
    <row r="683" spans="1:4" hidden="1" x14ac:dyDescent="0.2">
      <c r="A683" s="1" t="s">
        <v>277</v>
      </c>
      <c r="B683" s="1" t="s">
        <v>1471</v>
      </c>
      <c r="C683" s="1">
        <f t="shared" si="5"/>
        <v>277</v>
      </c>
      <c r="D683">
        <f t="shared" si="4"/>
        <v>2.7077223851417398E-4</v>
      </c>
    </row>
    <row r="684" spans="1:4" hidden="1" x14ac:dyDescent="0.2">
      <c r="A684" s="1" t="s">
        <v>279</v>
      </c>
      <c r="B684" s="1" t="s">
        <v>1472</v>
      </c>
      <c r="C684" s="1">
        <f t="shared" si="5"/>
        <v>9361</v>
      </c>
      <c r="D684">
        <f t="shared" si="4"/>
        <v>9.1505376344086023E-3</v>
      </c>
    </row>
    <row r="685" spans="1:4" hidden="1" x14ac:dyDescent="0.2">
      <c r="A685" s="1" t="s">
        <v>277</v>
      </c>
      <c r="B685" s="1" t="s">
        <v>1473</v>
      </c>
      <c r="C685" s="1">
        <f t="shared" si="5"/>
        <v>277</v>
      </c>
      <c r="D685">
        <f t="shared" si="4"/>
        <v>2.7077223851417398E-4</v>
      </c>
    </row>
    <row r="686" spans="1:4" hidden="1" x14ac:dyDescent="0.2">
      <c r="A686" s="1" t="s">
        <v>279</v>
      </c>
      <c r="B686" s="1" t="s">
        <v>1474</v>
      </c>
      <c r="C686" s="1">
        <f t="shared" si="5"/>
        <v>8784</v>
      </c>
      <c r="D686">
        <f t="shared" si="4"/>
        <v>8.5865102639296181E-3</v>
      </c>
    </row>
    <row r="687" spans="1:4" hidden="1" x14ac:dyDescent="0.2">
      <c r="A687" s="1" t="s">
        <v>277</v>
      </c>
      <c r="B687" s="1" t="s">
        <v>1475</v>
      </c>
      <c r="C687" s="1">
        <f t="shared" si="5"/>
        <v>277</v>
      </c>
      <c r="D687">
        <f t="shared" si="4"/>
        <v>2.7077223851417398E-4</v>
      </c>
    </row>
    <row r="688" spans="1:4" hidden="1" x14ac:dyDescent="0.2">
      <c r="A688" s="1" t="s">
        <v>279</v>
      </c>
      <c r="B688" s="1" t="s">
        <v>1476</v>
      </c>
      <c r="C688" s="1">
        <f t="shared" si="5"/>
        <v>9464</v>
      </c>
      <c r="D688">
        <f t="shared" si="4"/>
        <v>9.2512218963831869E-3</v>
      </c>
    </row>
    <row r="689" spans="1:4" hidden="1" x14ac:dyDescent="0.2">
      <c r="A689" s="1" t="s">
        <v>277</v>
      </c>
      <c r="B689" s="1" t="s">
        <v>1477</v>
      </c>
      <c r="C689" s="1">
        <f t="shared" si="5"/>
        <v>277</v>
      </c>
      <c r="D689">
        <f t="shared" si="4"/>
        <v>2.7077223851417398E-4</v>
      </c>
    </row>
    <row r="690" spans="1:4" hidden="1" x14ac:dyDescent="0.2">
      <c r="A690" s="1" t="s">
        <v>279</v>
      </c>
      <c r="B690" s="1" t="s">
        <v>1478</v>
      </c>
      <c r="C690" s="1">
        <f t="shared" si="5"/>
        <v>9330</v>
      </c>
      <c r="D690">
        <f t="shared" si="4"/>
        <v>9.1202346041055725E-3</v>
      </c>
    </row>
    <row r="691" spans="1:4" hidden="1" x14ac:dyDescent="0.2">
      <c r="A691" s="1" t="s">
        <v>277</v>
      </c>
      <c r="B691" s="1" t="s">
        <v>1479</v>
      </c>
      <c r="C691" s="1">
        <f t="shared" si="5"/>
        <v>277</v>
      </c>
      <c r="D691">
        <f t="shared" si="4"/>
        <v>2.7077223851417398E-4</v>
      </c>
    </row>
    <row r="692" spans="1:4" hidden="1" x14ac:dyDescent="0.2">
      <c r="A692" s="1" t="s">
        <v>279</v>
      </c>
      <c r="B692" s="1" t="s">
        <v>1480</v>
      </c>
      <c r="C692" s="1">
        <f t="shared" si="5"/>
        <v>8882</v>
      </c>
      <c r="D692">
        <f t="shared" si="4"/>
        <v>8.6823069403714568E-3</v>
      </c>
    </row>
    <row r="693" spans="1:4" hidden="1" x14ac:dyDescent="0.2">
      <c r="A693" s="1" t="s">
        <v>277</v>
      </c>
      <c r="B693" s="1" t="s">
        <v>1481</v>
      </c>
      <c r="C693" s="1">
        <f t="shared" si="5"/>
        <v>277</v>
      </c>
      <c r="D693">
        <f t="shared" si="4"/>
        <v>2.7077223851417398E-4</v>
      </c>
    </row>
    <row r="694" spans="1:4" hidden="1" x14ac:dyDescent="0.2">
      <c r="A694" s="1" t="s">
        <v>279</v>
      </c>
      <c r="B694" s="1" t="s">
        <v>1482</v>
      </c>
      <c r="C694" s="1">
        <f t="shared" si="5"/>
        <v>9544</v>
      </c>
      <c r="D694">
        <f t="shared" si="4"/>
        <v>9.329423264907136E-3</v>
      </c>
    </row>
    <row r="695" spans="1:4" hidden="1" x14ac:dyDescent="0.2">
      <c r="A695" s="1" t="s">
        <v>277</v>
      </c>
      <c r="B695" s="1" t="s">
        <v>1483</v>
      </c>
      <c r="C695" s="1">
        <f t="shared" si="5"/>
        <v>277</v>
      </c>
      <c r="D695">
        <f t="shared" si="4"/>
        <v>2.7077223851417398E-4</v>
      </c>
    </row>
    <row r="696" spans="1:4" hidden="1" x14ac:dyDescent="0.2">
      <c r="A696" s="1" t="s">
        <v>279</v>
      </c>
      <c r="B696" s="1" t="s">
        <v>1484</v>
      </c>
      <c r="C696" s="1">
        <f t="shared" si="5"/>
        <v>9337</v>
      </c>
      <c r="D696">
        <f t="shared" si="4"/>
        <v>9.1270772238514174E-3</v>
      </c>
    </row>
    <row r="697" spans="1:4" hidden="1" x14ac:dyDescent="0.2">
      <c r="A697" s="1" t="s">
        <v>277</v>
      </c>
      <c r="B697" s="1" t="s">
        <v>1485</v>
      </c>
      <c r="C697" s="1">
        <f t="shared" si="5"/>
        <v>277</v>
      </c>
      <c r="D697">
        <f t="shared" si="4"/>
        <v>2.7077223851417398E-4</v>
      </c>
    </row>
    <row r="698" spans="1:4" hidden="1" x14ac:dyDescent="0.2">
      <c r="A698" s="1" t="s">
        <v>279</v>
      </c>
      <c r="B698" s="1" t="s">
        <v>1486</v>
      </c>
      <c r="C698" s="1">
        <f t="shared" si="5"/>
        <v>9016</v>
      </c>
      <c r="D698">
        <f t="shared" si="4"/>
        <v>8.8132942326490712E-3</v>
      </c>
    </row>
    <row r="699" spans="1:4" hidden="1" x14ac:dyDescent="0.2">
      <c r="A699" s="1" t="s">
        <v>277</v>
      </c>
      <c r="B699" s="1" t="s">
        <v>1487</v>
      </c>
      <c r="C699" s="1">
        <f t="shared" si="5"/>
        <v>277</v>
      </c>
      <c r="D699">
        <f t="shared" si="4"/>
        <v>2.7077223851417398E-4</v>
      </c>
    </row>
    <row r="700" spans="1:4" hidden="1" x14ac:dyDescent="0.2">
      <c r="A700" s="1" t="s">
        <v>279</v>
      </c>
      <c r="B700" s="1" t="s">
        <v>1488</v>
      </c>
      <c r="C700" s="1">
        <f t="shared" si="5"/>
        <v>9629</v>
      </c>
      <c r="D700">
        <f t="shared" si="4"/>
        <v>9.4125122189638311E-3</v>
      </c>
    </row>
    <row r="701" spans="1:4" hidden="1" x14ac:dyDescent="0.2">
      <c r="A701" s="1" t="s">
        <v>277</v>
      </c>
      <c r="B701" s="1" t="s">
        <v>1489</v>
      </c>
      <c r="C701" s="1">
        <f t="shared" si="5"/>
        <v>277</v>
      </c>
      <c r="D701">
        <f t="shared" si="4"/>
        <v>2.7077223851417398E-4</v>
      </c>
    </row>
    <row r="702" spans="1:4" hidden="1" x14ac:dyDescent="0.2">
      <c r="A702" s="1" t="s">
        <v>279</v>
      </c>
      <c r="B702" s="1" t="s">
        <v>1490</v>
      </c>
      <c r="C702" s="1">
        <f t="shared" si="5"/>
        <v>9710</v>
      </c>
      <c r="D702">
        <f t="shared" si="4"/>
        <v>9.4916911045943297E-3</v>
      </c>
    </row>
    <row r="703" spans="1:4" hidden="1" x14ac:dyDescent="0.2">
      <c r="A703" s="1" t="s">
        <v>277</v>
      </c>
      <c r="B703" s="1" t="s">
        <v>1491</v>
      </c>
      <c r="C703" s="1">
        <f t="shared" si="5"/>
        <v>277</v>
      </c>
      <c r="D703">
        <f t="shared" si="4"/>
        <v>2.7077223851417398E-4</v>
      </c>
    </row>
    <row r="704" spans="1:4" hidden="1" x14ac:dyDescent="0.2">
      <c r="A704" s="1" t="s">
        <v>279</v>
      </c>
      <c r="B704" s="1" t="s">
        <v>1492</v>
      </c>
      <c r="C704" s="1">
        <f t="shared" si="5"/>
        <v>9058</v>
      </c>
      <c r="D704">
        <f t="shared" si="4"/>
        <v>8.8543499511241439E-3</v>
      </c>
    </row>
    <row r="705" spans="1:4" hidden="1" x14ac:dyDescent="0.2">
      <c r="A705" s="1" t="s">
        <v>277</v>
      </c>
      <c r="B705" s="1" t="s">
        <v>1493</v>
      </c>
      <c r="C705" s="1">
        <f t="shared" si="5"/>
        <v>277</v>
      </c>
      <c r="D705">
        <f t="shared" si="4"/>
        <v>2.7077223851417398E-4</v>
      </c>
    </row>
    <row r="706" spans="1:4" hidden="1" x14ac:dyDescent="0.2">
      <c r="A706" s="1" t="s">
        <v>279</v>
      </c>
      <c r="B706" s="1" t="s">
        <v>1494</v>
      </c>
      <c r="C706" s="1">
        <f t="shared" si="5"/>
        <v>9793</v>
      </c>
      <c r="D706">
        <f t="shared" si="4"/>
        <v>9.5728250244379275E-3</v>
      </c>
    </row>
    <row r="707" spans="1:4" hidden="1" x14ac:dyDescent="0.2">
      <c r="A707" s="1" t="s">
        <v>277</v>
      </c>
      <c r="B707" s="1" t="s">
        <v>1495</v>
      </c>
      <c r="C707" s="1">
        <f t="shared" si="5"/>
        <v>277</v>
      </c>
      <c r="D707">
        <f t="shared" si="4"/>
        <v>2.7077223851417398E-4</v>
      </c>
    </row>
    <row r="708" spans="1:4" hidden="1" x14ac:dyDescent="0.2">
      <c r="A708" s="1" t="s">
        <v>279</v>
      </c>
      <c r="B708" s="1" t="s">
        <v>1496</v>
      </c>
      <c r="C708" s="1">
        <f t="shared" si="5"/>
        <v>9245</v>
      </c>
      <c r="D708">
        <f t="shared" si="4"/>
        <v>9.0371456500488757E-3</v>
      </c>
    </row>
    <row r="709" spans="1:4" hidden="1" x14ac:dyDescent="0.2">
      <c r="A709" s="1" t="s">
        <v>277</v>
      </c>
      <c r="B709" s="1" t="s">
        <v>1497</v>
      </c>
      <c r="C709" s="1">
        <f t="shared" si="5"/>
        <v>277</v>
      </c>
      <c r="D709">
        <f t="shared" si="4"/>
        <v>2.7077223851417398E-4</v>
      </c>
    </row>
    <row r="710" spans="1:4" hidden="1" x14ac:dyDescent="0.2">
      <c r="A710" s="1" t="s">
        <v>279</v>
      </c>
      <c r="B710" s="1" t="s">
        <v>1498</v>
      </c>
      <c r="C710" s="1">
        <f t="shared" si="5"/>
        <v>8621</v>
      </c>
      <c r="D710">
        <f t="shared" si="4"/>
        <v>8.4271749755620729E-3</v>
      </c>
    </row>
    <row r="711" spans="1:4" hidden="1" x14ac:dyDescent="0.2">
      <c r="A711" s="1" t="s">
        <v>277</v>
      </c>
      <c r="B711" s="1" t="s">
        <v>1499</v>
      </c>
      <c r="C711" s="1">
        <f t="shared" si="5"/>
        <v>277</v>
      </c>
      <c r="D711">
        <f t="shared" si="4"/>
        <v>2.7077223851417398E-4</v>
      </c>
    </row>
    <row r="712" spans="1:4" hidden="1" x14ac:dyDescent="0.2">
      <c r="A712" s="1" t="s">
        <v>279</v>
      </c>
      <c r="B712" s="1" t="s">
        <v>1500</v>
      </c>
      <c r="C712" s="1">
        <f t="shared" si="5"/>
        <v>9254</v>
      </c>
      <c r="D712">
        <f t="shared" si="4"/>
        <v>9.0459433040078197E-3</v>
      </c>
    </row>
    <row r="713" spans="1:4" hidden="1" x14ac:dyDescent="0.2">
      <c r="A713" s="1" t="s">
        <v>277</v>
      </c>
      <c r="B713" s="1" t="s">
        <v>1501</v>
      </c>
      <c r="C713" s="1">
        <f t="shared" si="5"/>
        <v>277</v>
      </c>
      <c r="D713">
        <f t="shared" si="4"/>
        <v>2.7077223851417398E-4</v>
      </c>
    </row>
    <row r="714" spans="1:4" hidden="1" x14ac:dyDescent="0.2">
      <c r="A714" s="1" t="s">
        <v>279</v>
      </c>
      <c r="B714" s="1" t="s">
        <v>1502</v>
      </c>
      <c r="C714" s="1">
        <f t="shared" si="5"/>
        <v>8617</v>
      </c>
      <c r="D714">
        <f t="shared" si="4"/>
        <v>8.4232649071358748E-3</v>
      </c>
    </row>
    <row r="715" spans="1:4" hidden="1" x14ac:dyDescent="0.2">
      <c r="A715" s="1" t="s">
        <v>277</v>
      </c>
      <c r="B715" s="1" t="s">
        <v>1503</v>
      </c>
      <c r="C715" s="1">
        <f t="shared" si="5"/>
        <v>277</v>
      </c>
      <c r="D715">
        <f t="shared" si="4"/>
        <v>2.7077223851417398E-4</v>
      </c>
    </row>
    <row r="716" spans="1:4" hidden="1" x14ac:dyDescent="0.2">
      <c r="A716" s="1" t="s">
        <v>279</v>
      </c>
      <c r="B716" s="1" t="s">
        <v>1504</v>
      </c>
      <c r="C716" s="1">
        <f t="shared" si="5"/>
        <v>8638</v>
      </c>
      <c r="D716">
        <f t="shared" si="4"/>
        <v>8.4437927663734112E-3</v>
      </c>
    </row>
    <row r="717" spans="1:4" hidden="1" x14ac:dyDescent="0.2">
      <c r="A717" s="1" t="s">
        <v>277</v>
      </c>
      <c r="B717" s="1" t="s">
        <v>1505</v>
      </c>
      <c r="C717" s="1">
        <f t="shared" si="5"/>
        <v>277</v>
      </c>
      <c r="D717">
        <f t="shared" si="4"/>
        <v>2.7077223851417398E-4</v>
      </c>
    </row>
    <row r="718" spans="1:4" hidden="1" x14ac:dyDescent="0.2">
      <c r="A718" s="1" t="s">
        <v>279</v>
      </c>
      <c r="B718" s="1" t="s">
        <v>1506</v>
      </c>
      <c r="C718" s="1">
        <f t="shared" si="5"/>
        <v>9340</v>
      </c>
      <c r="D718">
        <f t="shared" si="4"/>
        <v>9.1300097751710659E-3</v>
      </c>
    </row>
    <row r="719" spans="1:4" hidden="1" x14ac:dyDescent="0.2">
      <c r="A719" s="1" t="s">
        <v>277</v>
      </c>
      <c r="B719" s="1" t="s">
        <v>1507</v>
      </c>
      <c r="C719" s="1">
        <f t="shared" si="5"/>
        <v>277</v>
      </c>
      <c r="D719">
        <f t="shared" si="4"/>
        <v>2.7077223851417398E-4</v>
      </c>
    </row>
    <row r="720" spans="1:4" hidden="1" x14ac:dyDescent="0.2">
      <c r="A720" s="1" t="s">
        <v>279</v>
      </c>
      <c r="B720" s="1" t="s">
        <v>1508</v>
      </c>
      <c r="C720" s="1">
        <f t="shared" si="5"/>
        <v>8617</v>
      </c>
      <c r="D720">
        <f t="shared" si="4"/>
        <v>8.4232649071358748E-3</v>
      </c>
    </row>
    <row r="721" spans="1:4" hidden="1" x14ac:dyDescent="0.2">
      <c r="A721" s="1" t="s">
        <v>277</v>
      </c>
      <c r="B721" s="1" t="s">
        <v>1509</v>
      </c>
      <c r="C721" s="1">
        <f t="shared" si="5"/>
        <v>277</v>
      </c>
      <c r="D721">
        <f t="shared" si="4"/>
        <v>2.7077223851417398E-4</v>
      </c>
    </row>
    <row r="722" spans="1:4" hidden="1" x14ac:dyDescent="0.2">
      <c r="A722" s="1" t="s">
        <v>279</v>
      </c>
      <c r="B722" s="1" t="s">
        <v>1510</v>
      </c>
      <c r="C722" s="1">
        <f t="shared" si="5"/>
        <v>8619</v>
      </c>
      <c r="D722">
        <f t="shared" si="4"/>
        <v>8.4252199413489739E-3</v>
      </c>
    </row>
    <row r="723" spans="1:4" hidden="1" x14ac:dyDescent="0.2">
      <c r="A723" s="1" t="s">
        <v>277</v>
      </c>
      <c r="B723" s="1" t="s">
        <v>1511</v>
      </c>
      <c r="C723" s="1">
        <f t="shared" si="5"/>
        <v>277</v>
      </c>
      <c r="D723">
        <f t="shared" ref="D723:D786" si="6">C723/$D$1</f>
        <v>2.7077223851417398E-4</v>
      </c>
    </row>
    <row r="724" spans="1:4" hidden="1" x14ac:dyDescent="0.2">
      <c r="A724" s="1" t="s">
        <v>279</v>
      </c>
      <c r="B724" s="1" t="s">
        <v>1512</v>
      </c>
      <c r="C724" s="1">
        <f t="shared" si="5"/>
        <v>9342</v>
      </c>
      <c r="D724">
        <f t="shared" si="6"/>
        <v>9.131964809384165E-3</v>
      </c>
    </row>
    <row r="725" spans="1:4" hidden="1" x14ac:dyDescent="0.2">
      <c r="A725" s="1" t="s">
        <v>277</v>
      </c>
      <c r="B725" s="1" t="s">
        <v>1513</v>
      </c>
      <c r="C725" s="1">
        <f t="shared" ref="C725:C788" si="7">HEX2DEC(B725)-HEX2DEC(B724)</f>
        <v>277</v>
      </c>
      <c r="D725">
        <f t="shared" si="6"/>
        <v>2.7077223851417398E-4</v>
      </c>
    </row>
    <row r="726" spans="1:4" hidden="1" x14ac:dyDescent="0.2">
      <c r="A726" s="1" t="s">
        <v>279</v>
      </c>
      <c r="B726" s="1" t="s">
        <v>1514</v>
      </c>
      <c r="C726" s="1">
        <f t="shared" si="7"/>
        <v>8610</v>
      </c>
      <c r="D726">
        <f t="shared" si="6"/>
        <v>8.41642228739003E-3</v>
      </c>
    </row>
    <row r="727" spans="1:4" hidden="1" x14ac:dyDescent="0.2">
      <c r="A727" s="1" t="s">
        <v>277</v>
      </c>
      <c r="B727" s="1" t="s">
        <v>1515</v>
      </c>
      <c r="C727" s="1">
        <f t="shared" si="7"/>
        <v>277</v>
      </c>
      <c r="D727">
        <f t="shared" si="6"/>
        <v>2.7077223851417398E-4</v>
      </c>
    </row>
    <row r="728" spans="1:4" hidden="1" x14ac:dyDescent="0.2">
      <c r="A728" s="1" t="s">
        <v>279</v>
      </c>
      <c r="B728" s="1" t="s">
        <v>1516</v>
      </c>
      <c r="C728" s="1">
        <f t="shared" si="7"/>
        <v>9294</v>
      </c>
      <c r="D728">
        <f t="shared" si="6"/>
        <v>9.0850439882697951E-3</v>
      </c>
    </row>
    <row r="729" spans="1:4" hidden="1" x14ac:dyDescent="0.2">
      <c r="A729" s="1" t="s">
        <v>277</v>
      </c>
      <c r="B729" s="1" t="s">
        <v>1517</v>
      </c>
      <c r="C729" s="1">
        <f t="shared" si="7"/>
        <v>277</v>
      </c>
      <c r="D729">
        <f t="shared" si="6"/>
        <v>2.7077223851417398E-4</v>
      </c>
    </row>
    <row r="730" spans="1:4" hidden="1" x14ac:dyDescent="0.2">
      <c r="A730" s="1" t="s">
        <v>279</v>
      </c>
      <c r="B730" s="1" t="s">
        <v>1518</v>
      </c>
      <c r="C730" s="1">
        <f t="shared" si="7"/>
        <v>9344</v>
      </c>
      <c r="D730">
        <f t="shared" si="6"/>
        <v>9.1339198435972623E-3</v>
      </c>
    </row>
    <row r="731" spans="1:4" hidden="1" x14ac:dyDescent="0.2">
      <c r="A731" s="1" t="s">
        <v>277</v>
      </c>
      <c r="B731" s="1" t="s">
        <v>1519</v>
      </c>
      <c r="C731" s="1">
        <f t="shared" si="7"/>
        <v>277</v>
      </c>
      <c r="D731">
        <f t="shared" si="6"/>
        <v>2.7077223851417398E-4</v>
      </c>
    </row>
    <row r="732" spans="1:4" hidden="1" x14ac:dyDescent="0.2">
      <c r="A732" s="1" t="s">
        <v>279</v>
      </c>
      <c r="B732" s="1" t="s">
        <v>1520</v>
      </c>
      <c r="C732" s="1">
        <f t="shared" si="7"/>
        <v>39916</v>
      </c>
      <c r="D732">
        <f t="shared" si="6"/>
        <v>3.9018572825024439E-2</v>
      </c>
    </row>
    <row r="733" spans="1:4" hidden="1" x14ac:dyDescent="0.2">
      <c r="A733" s="1" t="s">
        <v>277</v>
      </c>
      <c r="B733" s="1" t="s">
        <v>1521</v>
      </c>
      <c r="C733" s="1">
        <f t="shared" si="7"/>
        <v>277</v>
      </c>
      <c r="D733">
        <f t="shared" si="6"/>
        <v>2.7077223851417398E-4</v>
      </c>
    </row>
    <row r="734" spans="1:4" hidden="1" x14ac:dyDescent="0.2">
      <c r="A734" s="1" t="s">
        <v>279</v>
      </c>
      <c r="B734" s="1" t="s">
        <v>1522</v>
      </c>
      <c r="C734" s="1">
        <f t="shared" si="7"/>
        <v>9366</v>
      </c>
      <c r="D734">
        <f t="shared" si="6"/>
        <v>9.1554252199413481E-3</v>
      </c>
    </row>
    <row r="735" spans="1:4" hidden="1" x14ac:dyDescent="0.2">
      <c r="A735" s="1" t="s">
        <v>277</v>
      </c>
      <c r="B735" s="1" t="s">
        <v>1523</v>
      </c>
      <c r="C735" s="1">
        <f t="shared" si="7"/>
        <v>277</v>
      </c>
      <c r="D735">
        <f t="shared" si="6"/>
        <v>2.7077223851417398E-4</v>
      </c>
    </row>
    <row r="736" spans="1:4" hidden="1" x14ac:dyDescent="0.2">
      <c r="A736" s="1" t="s">
        <v>279</v>
      </c>
      <c r="B736" s="1" t="s">
        <v>1524</v>
      </c>
      <c r="C736" s="1">
        <f t="shared" si="7"/>
        <v>8609</v>
      </c>
      <c r="D736">
        <f t="shared" si="6"/>
        <v>8.4154447702834805E-3</v>
      </c>
    </row>
    <row r="737" spans="1:4" hidden="1" x14ac:dyDescent="0.2">
      <c r="A737" s="1" t="s">
        <v>277</v>
      </c>
      <c r="B737" s="1" t="s">
        <v>1525</v>
      </c>
      <c r="C737" s="1">
        <f t="shared" si="7"/>
        <v>277</v>
      </c>
      <c r="D737">
        <f t="shared" si="6"/>
        <v>2.7077223851417398E-4</v>
      </c>
    </row>
    <row r="738" spans="1:4" hidden="1" x14ac:dyDescent="0.2">
      <c r="A738" s="1" t="s">
        <v>279</v>
      </c>
      <c r="B738" s="1" t="s">
        <v>1526</v>
      </c>
      <c r="C738" s="1">
        <f t="shared" si="7"/>
        <v>9255</v>
      </c>
      <c r="D738">
        <f t="shared" si="6"/>
        <v>9.0469208211143692E-3</v>
      </c>
    </row>
    <row r="739" spans="1:4" hidden="1" x14ac:dyDescent="0.2">
      <c r="A739" s="1" t="s">
        <v>277</v>
      </c>
      <c r="B739" s="1" t="s">
        <v>1527</v>
      </c>
      <c r="C739" s="1">
        <f t="shared" si="7"/>
        <v>277</v>
      </c>
      <c r="D739">
        <f t="shared" si="6"/>
        <v>2.7077223851417398E-4</v>
      </c>
    </row>
    <row r="740" spans="1:4" hidden="1" x14ac:dyDescent="0.2">
      <c r="A740" s="1" t="s">
        <v>279</v>
      </c>
      <c r="B740" s="1" t="s">
        <v>1528</v>
      </c>
      <c r="C740" s="1">
        <f t="shared" si="7"/>
        <v>9336</v>
      </c>
      <c r="D740">
        <f t="shared" si="6"/>
        <v>9.1260997067448679E-3</v>
      </c>
    </row>
    <row r="741" spans="1:4" hidden="1" x14ac:dyDescent="0.2">
      <c r="A741" s="1" t="s">
        <v>277</v>
      </c>
      <c r="B741" s="1" t="s">
        <v>1529</v>
      </c>
      <c r="C741" s="1">
        <f t="shared" si="7"/>
        <v>277</v>
      </c>
      <c r="D741">
        <f t="shared" si="6"/>
        <v>2.7077223851417398E-4</v>
      </c>
    </row>
    <row r="742" spans="1:4" hidden="1" x14ac:dyDescent="0.2">
      <c r="A742" s="1" t="s">
        <v>279</v>
      </c>
      <c r="B742" s="1" t="s">
        <v>1530</v>
      </c>
      <c r="C742" s="1">
        <f t="shared" si="7"/>
        <v>8617</v>
      </c>
      <c r="D742">
        <f t="shared" si="6"/>
        <v>8.4232649071358748E-3</v>
      </c>
    </row>
    <row r="743" spans="1:4" hidden="1" x14ac:dyDescent="0.2">
      <c r="A743" s="1" t="s">
        <v>277</v>
      </c>
      <c r="B743" s="1" t="s">
        <v>1531</v>
      </c>
      <c r="C743" s="1">
        <f t="shared" si="7"/>
        <v>277</v>
      </c>
      <c r="D743">
        <f t="shared" si="6"/>
        <v>2.7077223851417398E-4</v>
      </c>
    </row>
    <row r="744" spans="1:4" hidden="1" x14ac:dyDescent="0.2">
      <c r="A744" s="1" t="s">
        <v>279</v>
      </c>
      <c r="B744" s="1" t="s">
        <v>1532</v>
      </c>
      <c r="C744" s="1">
        <f t="shared" si="7"/>
        <v>9255</v>
      </c>
      <c r="D744">
        <f t="shared" si="6"/>
        <v>9.0469208211143692E-3</v>
      </c>
    </row>
    <row r="745" spans="1:4" hidden="1" x14ac:dyDescent="0.2">
      <c r="A745" s="1" t="s">
        <v>277</v>
      </c>
      <c r="B745" s="1" t="s">
        <v>1533</v>
      </c>
      <c r="C745" s="1">
        <f t="shared" si="7"/>
        <v>277</v>
      </c>
      <c r="D745">
        <f t="shared" si="6"/>
        <v>2.7077223851417398E-4</v>
      </c>
    </row>
    <row r="746" spans="1:4" hidden="1" x14ac:dyDescent="0.2">
      <c r="A746" s="1" t="s">
        <v>279</v>
      </c>
      <c r="B746" s="1" t="s">
        <v>1534</v>
      </c>
      <c r="C746" s="1">
        <f t="shared" si="7"/>
        <v>9351</v>
      </c>
      <c r="D746">
        <f t="shared" si="6"/>
        <v>9.1407624633431089E-3</v>
      </c>
    </row>
    <row r="747" spans="1:4" hidden="1" x14ac:dyDescent="0.2">
      <c r="A747" s="1" t="s">
        <v>277</v>
      </c>
      <c r="B747" s="1" t="s">
        <v>1535</v>
      </c>
      <c r="C747" s="1">
        <f t="shared" si="7"/>
        <v>277</v>
      </c>
      <c r="D747">
        <f t="shared" si="6"/>
        <v>2.7077223851417398E-4</v>
      </c>
    </row>
    <row r="748" spans="1:4" hidden="1" x14ac:dyDescent="0.2">
      <c r="A748" s="1" t="s">
        <v>279</v>
      </c>
      <c r="B748" s="1" t="s">
        <v>1536</v>
      </c>
      <c r="C748" s="1">
        <f t="shared" si="7"/>
        <v>8807</v>
      </c>
      <c r="D748">
        <f t="shared" si="6"/>
        <v>8.6089931573802535E-3</v>
      </c>
    </row>
    <row r="749" spans="1:4" hidden="1" x14ac:dyDescent="0.2">
      <c r="A749" s="1" t="s">
        <v>277</v>
      </c>
      <c r="B749" s="1" t="s">
        <v>1537</v>
      </c>
      <c r="C749" s="1">
        <f t="shared" si="7"/>
        <v>277</v>
      </c>
      <c r="D749">
        <f t="shared" si="6"/>
        <v>2.7077223851417398E-4</v>
      </c>
    </row>
    <row r="750" spans="1:4" hidden="1" x14ac:dyDescent="0.2">
      <c r="A750" s="1" t="s">
        <v>279</v>
      </c>
      <c r="B750" s="1" t="s">
        <v>1538</v>
      </c>
      <c r="C750" s="1">
        <f t="shared" si="7"/>
        <v>9372</v>
      </c>
      <c r="D750">
        <f t="shared" si="6"/>
        <v>9.1612903225806452E-3</v>
      </c>
    </row>
    <row r="751" spans="1:4" hidden="1" x14ac:dyDescent="0.2">
      <c r="A751" s="1" t="s">
        <v>277</v>
      </c>
      <c r="B751" s="1" t="s">
        <v>1539</v>
      </c>
      <c r="C751" s="1">
        <f t="shared" si="7"/>
        <v>277</v>
      </c>
      <c r="D751">
        <f t="shared" si="6"/>
        <v>2.7077223851417398E-4</v>
      </c>
    </row>
    <row r="752" spans="1:4" hidden="1" x14ac:dyDescent="0.2">
      <c r="A752" s="1" t="s">
        <v>279</v>
      </c>
      <c r="B752" s="1" t="s">
        <v>1540</v>
      </c>
      <c r="C752" s="1">
        <f t="shared" si="7"/>
        <v>8738</v>
      </c>
      <c r="D752">
        <f t="shared" si="6"/>
        <v>8.5415444770283473E-3</v>
      </c>
    </row>
    <row r="753" spans="1:4" hidden="1" x14ac:dyDescent="0.2">
      <c r="A753" s="1" t="s">
        <v>277</v>
      </c>
      <c r="B753" s="1" t="s">
        <v>1541</v>
      </c>
      <c r="C753" s="1">
        <f t="shared" si="7"/>
        <v>277</v>
      </c>
      <c r="D753">
        <f t="shared" si="6"/>
        <v>2.7077223851417398E-4</v>
      </c>
    </row>
    <row r="754" spans="1:4" hidden="1" x14ac:dyDescent="0.2">
      <c r="A754" s="1" t="s">
        <v>279</v>
      </c>
      <c r="B754" s="1" t="s">
        <v>1542</v>
      </c>
      <c r="C754" s="1">
        <f t="shared" si="7"/>
        <v>8763</v>
      </c>
      <c r="D754">
        <f t="shared" si="6"/>
        <v>8.5659824046920817E-3</v>
      </c>
    </row>
    <row r="755" spans="1:4" hidden="1" x14ac:dyDescent="0.2">
      <c r="A755" s="1" t="s">
        <v>277</v>
      </c>
      <c r="B755" s="1" t="s">
        <v>1543</v>
      </c>
      <c r="C755" s="1">
        <f t="shared" si="7"/>
        <v>277</v>
      </c>
      <c r="D755">
        <f t="shared" si="6"/>
        <v>2.7077223851417398E-4</v>
      </c>
    </row>
    <row r="756" spans="1:4" hidden="1" x14ac:dyDescent="0.2">
      <c r="A756" s="1" t="s">
        <v>279</v>
      </c>
      <c r="B756" s="1" t="s">
        <v>1544</v>
      </c>
      <c r="C756" s="1">
        <f t="shared" si="7"/>
        <v>9414</v>
      </c>
      <c r="D756">
        <f t="shared" si="6"/>
        <v>9.202346041055718E-3</v>
      </c>
    </row>
    <row r="757" spans="1:4" hidden="1" x14ac:dyDescent="0.2">
      <c r="A757" s="1" t="s">
        <v>277</v>
      </c>
      <c r="B757" s="1" t="s">
        <v>1545</v>
      </c>
      <c r="C757" s="1">
        <f t="shared" si="7"/>
        <v>277</v>
      </c>
      <c r="D757">
        <f t="shared" si="6"/>
        <v>2.7077223851417398E-4</v>
      </c>
    </row>
    <row r="758" spans="1:4" hidden="1" x14ac:dyDescent="0.2">
      <c r="A758" s="1" t="s">
        <v>279</v>
      </c>
      <c r="B758" s="1" t="s">
        <v>1546</v>
      </c>
      <c r="C758" s="1">
        <f t="shared" si="7"/>
        <v>9198</v>
      </c>
      <c r="D758">
        <f t="shared" si="6"/>
        <v>8.9912023460410554E-3</v>
      </c>
    </row>
    <row r="759" spans="1:4" hidden="1" x14ac:dyDescent="0.2">
      <c r="A759" s="1" t="s">
        <v>277</v>
      </c>
      <c r="B759" s="1" t="s">
        <v>1547</v>
      </c>
      <c r="C759" s="1">
        <f t="shared" si="7"/>
        <v>277</v>
      </c>
      <c r="D759">
        <f t="shared" si="6"/>
        <v>2.7077223851417398E-4</v>
      </c>
    </row>
    <row r="760" spans="1:4" hidden="1" x14ac:dyDescent="0.2">
      <c r="A760" s="1" t="s">
        <v>279</v>
      </c>
      <c r="B760" s="1" t="s">
        <v>1548</v>
      </c>
      <c r="C760" s="1">
        <f t="shared" si="7"/>
        <v>8872</v>
      </c>
      <c r="D760">
        <f t="shared" si="6"/>
        <v>8.6725317693059634E-3</v>
      </c>
    </row>
    <row r="761" spans="1:4" hidden="1" x14ac:dyDescent="0.2">
      <c r="A761" s="1" t="s">
        <v>277</v>
      </c>
      <c r="B761" s="1" t="s">
        <v>1549</v>
      </c>
      <c r="C761" s="1">
        <f t="shared" si="7"/>
        <v>277</v>
      </c>
      <c r="D761">
        <f t="shared" si="6"/>
        <v>2.7077223851417398E-4</v>
      </c>
    </row>
    <row r="762" spans="1:4" hidden="1" x14ac:dyDescent="0.2">
      <c r="A762" s="1" t="s">
        <v>279</v>
      </c>
      <c r="B762" s="1" t="s">
        <v>1550</v>
      </c>
      <c r="C762" s="1">
        <f t="shared" si="7"/>
        <v>9340</v>
      </c>
      <c r="D762">
        <f t="shared" si="6"/>
        <v>9.1300097751710659E-3</v>
      </c>
    </row>
    <row r="763" spans="1:4" hidden="1" x14ac:dyDescent="0.2">
      <c r="A763" s="1" t="s">
        <v>277</v>
      </c>
      <c r="B763" s="1" t="s">
        <v>1551</v>
      </c>
      <c r="C763" s="1">
        <f t="shared" si="7"/>
        <v>277</v>
      </c>
      <c r="D763">
        <f t="shared" si="6"/>
        <v>2.7077223851417398E-4</v>
      </c>
    </row>
    <row r="764" spans="1:4" hidden="1" x14ac:dyDescent="0.2">
      <c r="A764" s="1" t="s">
        <v>279</v>
      </c>
      <c r="B764" s="1" t="s">
        <v>1552</v>
      </c>
      <c r="C764" s="1">
        <f t="shared" si="7"/>
        <v>8950</v>
      </c>
      <c r="D764">
        <f t="shared" si="6"/>
        <v>8.7487781036168135E-3</v>
      </c>
    </row>
    <row r="765" spans="1:4" hidden="1" x14ac:dyDescent="0.2">
      <c r="A765" s="1" t="s">
        <v>277</v>
      </c>
      <c r="B765" s="1" t="s">
        <v>1553</v>
      </c>
      <c r="C765" s="1">
        <f t="shared" si="7"/>
        <v>277</v>
      </c>
      <c r="D765">
        <f t="shared" si="6"/>
        <v>2.7077223851417398E-4</v>
      </c>
    </row>
    <row r="766" spans="1:4" hidden="1" x14ac:dyDescent="0.2">
      <c r="A766" s="1" t="s">
        <v>279</v>
      </c>
      <c r="B766" s="1" t="s">
        <v>1554</v>
      </c>
      <c r="C766" s="1">
        <f t="shared" si="7"/>
        <v>9059</v>
      </c>
      <c r="D766">
        <f t="shared" si="6"/>
        <v>8.8553274682306934E-3</v>
      </c>
    </row>
    <row r="767" spans="1:4" hidden="1" x14ac:dyDescent="0.2">
      <c r="A767" s="1" t="s">
        <v>277</v>
      </c>
      <c r="B767" s="1" t="s">
        <v>1555</v>
      </c>
      <c r="C767" s="1">
        <f t="shared" si="7"/>
        <v>277</v>
      </c>
      <c r="D767">
        <f t="shared" si="6"/>
        <v>2.7077223851417398E-4</v>
      </c>
    </row>
    <row r="768" spans="1:4" hidden="1" x14ac:dyDescent="0.2">
      <c r="A768" s="1" t="s">
        <v>279</v>
      </c>
      <c r="B768" s="1" t="s">
        <v>1556</v>
      </c>
      <c r="C768" s="1">
        <f t="shared" si="7"/>
        <v>9347</v>
      </c>
      <c r="D768">
        <f t="shared" si="6"/>
        <v>9.1368523949169108E-3</v>
      </c>
    </row>
    <row r="769" spans="1:4" hidden="1" x14ac:dyDescent="0.2">
      <c r="A769" s="1" t="s">
        <v>277</v>
      </c>
      <c r="B769" s="1" t="s">
        <v>1557</v>
      </c>
      <c r="C769" s="1">
        <f t="shared" si="7"/>
        <v>277</v>
      </c>
      <c r="D769">
        <f t="shared" si="6"/>
        <v>2.7077223851417398E-4</v>
      </c>
    </row>
    <row r="770" spans="1:4" hidden="1" x14ac:dyDescent="0.2">
      <c r="A770" s="1" t="s">
        <v>279</v>
      </c>
      <c r="B770" s="1" t="s">
        <v>1558</v>
      </c>
      <c r="C770" s="1">
        <f t="shared" si="7"/>
        <v>9108</v>
      </c>
      <c r="D770">
        <f t="shared" si="6"/>
        <v>8.9032258064516128E-3</v>
      </c>
    </row>
    <row r="771" spans="1:4" hidden="1" x14ac:dyDescent="0.2">
      <c r="A771" s="1" t="s">
        <v>277</v>
      </c>
      <c r="B771" s="1" t="s">
        <v>1559</v>
      </c>
      <c r="C771" s="1">
        <f t="shared" si="7"/>
        <v>277</v>
      </c>
      <c r="D771">
        <f t="shared" si="6"/>
        <v>2.7077223851417398E-4</v>
      </c>
    </row>
    <row r="772" spans="1:4" hidden="1" x14ac:dyDescent="0.2">
      <c r="A772" s="1" t="s">
        <v>279</v>
      </c>
      <c r="B772" s="1" t="s">
        <v>1560</v>
      </c>
      <c r="C772" s="1">
        <f t="shared" si="7"/>
        <v>8590</v>
      </c>
      <c r="D772">
        <f t="shared" si="6"/>
        <v>8.3968719452590414E-3</v>
      </c>
    </row>
    <row r="773" spans="1:4" hidden="1" x14ac:dyDescent="0.2">
      <c r="A773" s="1" t="s">
        <v>277</v>
      </c>
      <c r="B773" s="1" t="s">
        <v>1561</v>
      </c>
      <c r="C773" s="1">
        <f t="shared" si="7"/>
        <v>277</v>
      </c>
      <c r="D773">
        <f t="shared" si="6"/>
        <v>2.7077223851417398E-4</v>
      </c>
    </row>
    <row r="774" spans="1:4" hidden="1" x14ac:dyDescent="0.2">
      <c r="A774" s="1" t="s">
        <v>279</v>
      </c>
      <c r="B774" s="1" t="s">
        <v>1562</v>
      </c>
      <c r="C774" s="1">
        <f t="shared" si="7"/>
        <v>9344</v>
      </c>
      <c r="D774">
        <f t="shared" si="6"/>
        <v>9.1339198435972623E-3</v>
      </c>
    </row>
    <row r="775" spans="1:4" hidden="1" x14ac:dyDescent="0.2">
      <c r="A775" s="1" t="s">
        <v>277</v>
      </c>
      <c r="B775" s="1" t="s">
        <v>1563</v>
      </c>
      <c r="C775" s="1">
        <f t="shared" si="7"/>
        <v>277</v>
      </c>
      <c r="D775">
        <f t="shared" si="6"/>
        <v>2.7077223851417398E-4</v>
      </c>
    </row>
    <row r="776" spans="1:4" hidden="1" x14ac:dyDescent="0.2">
      <c r="A776" s="1" t="s">
        <v>279</v>
      </c>
      <c r="B776" s="1" t="s">
        <v>1564</v>
      </c>
      <c r="C776" s="1">
        <f t="shared" si="7"/>
        <v>8620</v>
      </c>
      <c r="D776">
        <f t="shared" si="6"/>
        <v>8.4261974584555234E-3</v>
      </c>
    </row>
    <row r="777" spans="1:4" hidden="1" x14ac:dyDescent="0.2">
      <c r="A777" s="1" t="s">
        <v>277</v>
      </c>
      <c r="B777" s="1" t="s">
        <v>1565</v>
      </c>
      <c r="C777" s="1">
        <f t="shared" si="7"/>
        <v>277</v>
      </c>
      <c r="D777">
        <f t="shared" si="6"/>
        <v>2.7077223851417398E-4</v>
      </c>
    </row>
    <row r="778" spans="1:4" hidden="1" x14ac:dyDescent="0.2">
      <c r="A778" s="1" t="s">
        <v>279</v>
      </c>
      <c r="B778" s="1" t="s">
        <v>1566</v>
      </c>
      <c r="C778" s="1">
        <f t="shared" si="7"/>
        <v>9244</v>
      </c>
      <c r="D778">
        <f t="shared" si="6"/>
        <v>9.0361681329423262E-3</v>
      </c>
    </row>
    <row r="779" spans="1:4" hidden="1" x14ac:dyDescent="0.2">
      <c r="A779" s="1" t="s">
        <v>277</v>
      </c>
      <c r="B779" s="1" t="s">
        <v>1567</v>
      </c>
      <c r="C779" s="1">
        <f t="shared" si="7"/>
        <v>277</v>
      </c>
      <c r="D779">
        <f t="shared" si="6"/>
        <v>2.7077223851417398E-4</v>
      </c>
    </row>
    <row r="780" spans="1:4" hidden="1" x14ac:dyDescent="0.2">
      <c r="A780" s="1" t="s">
        <v>279</v>
      </c>
      <c r="B780" s="1" t="s">
        <v>1568</v>
      </c>
      <c r="C780" s="1">
        <f t="shared" si="7"/>
        <v>9347</v>
      </c>
      <c r="D780">
        <f t="shared" si="6"/>
        <v>9.1368523949169108E-3</v>
      </c>
    </row>
    <row r="781" spans="1:4" hidden="1" x14ac:dyDescent="0.2">
      <c r="A781" s="1" t="s">
        <v>277</v>
      </c>
      <c r="B781" s="1" t="s">
        <v>1569</v>
      </c>
      <c r="C781" s="1">
        <f t="shared" si="7"/>
        <v>277</v>
      </c>
      <c r="D781">
        <f t="shared" si="6"/>
        <v>2.7077223851417398E-4</v>
      </c>
    </row>
    <row r="782" spans="1:4" hidden="1" x14ac:dyDescent="0.2">
      <c r="A782" s="1" t="s">
        <v>279</v>
      </c>
      <c r="B782" s="1" t="s">
        <v>1570</v>
      </c>
      <c r="C782" s="1">
        <f t="shared" si="7"/>
        <v>8634</v>
      </c>
      <c r="D782">
        <f t="shared" si="6"/>
        <v>8.4398826979472149E-3</v>
      </c>
    </row>
    <row r="783" spans="1:4" hidden="1" x14ac:dyDescent="0.2">
      <c r="A783" s="1" t="s">
        <v>277</v>
      </c>
      <c r="B783" s="1" t="s">
        <v>1571</v>
      </c>
      <c r="C783" s="1">
        <f t="shared" si="7"/>
        <v>277</v>
      </c>
      <c r="D783">
        <f t="shared" si="6"/>
        <v>2.7077223851417398E-4</v>
      </c>
    </row>
    <row r="784" spans="1:4" hidden="1" x14ac:dyDescent="0.2">
      <c r="A784" s="1" t="s">
        <v>279</v>
      </c>
      <c r="B784" s="1" t="s">
        <v>1572</v>
      </c>
      <c r="C784" s="1">
        <f t="shared" si="7"/>
        <v>9255</v>
      </c>
      <c r="D784">
        <f t="shared" si="6"/>
        <v>9.0469208211143692E-3</v>
      </c>
    </row>
    <row r="785" spans="1:4" hidden="1" x14ac:dyDescent="0.2">
      <c r="A785" s="1" t="s">
        <v>277</v>
      </c>
      <c r="B785" s="1" t="s">
        <v>1573</v>
      </c>
      <c r="C785" s="1">
        <f t="shared" si="7"/>
        <v>277</v>
      </c>
      <c r="D785">
        <f t="shared" si="6"/>
        <v>2.7077223851417398E-4</v>
      </c>
    </row>
    <row r="786" spans="1:4" hidden="1" x14ac:dyDescent="0.2">
      <c r="A786" s="1" t="s">
        <v>279</v>
      </c>
      <c r="B786" s="1" t="s">
        <v>1574</v>
      </c>
      <c r="C786" s="1">
        <f t="shared" si="7"/>
        <v>9239</v>
      </c>
      <c r="D786">
        <f t="shared" si="6"/>
        <v>9.0312805474095804E-3</v>
      </c>
    </row>
    <row r="787" spans="1:4" hidden="1" x14ac:dyDescent="0.2">
      <c r="A787" s="1" t="s">
        <v>277</v>
      </c>
      <c r="B787" s="1" t="s">
        <v>1575</v>
      </c>
      <c r="C787" s="1">
        <f t="shared" si="7"/>
        <v>277</v>
      </c>
      <c r="D787">
        <f t="shared" ref="D787:D850" si="8">C787/$D$1</f>
        <v>2.7077223851417398E-4</v>
      </c>
    </row>
    <row r="788" spans="1:4" hidden="1" x14ac:dyDescent="0.2">
      <c r="A788" s="1" t="s">
        <v>279</v>
      </c>
      <c r="B788" s="1" t="s">
        <v>1576</v>
      </c>
      <c r="C788" s="1">
        <f t="shared" si="7"/>
        <v>8624</v>
      </c>
      <c r="D788">
        <f t="shared" si="8"/>
        <v>8.4301075268817197E-3</v>
      </c>
    </row>
    <row r="789" spans="1:4" hidden="1" x14ac:dyDescent="0.2">
      <c r="A789" s="1" t="s">
        <v>277</v>
      </c>
      <c r="B789" s="1" t="s">
        <v>1577</v>
      </c>
      <c r="C789" s="1">
        <f t="shared" ref="C789:C852" si="9">HEX2DEC(B789)-HEX2DEC(B788)</f>
        <v>277</v>
      </c>
      <c r="D789">
        <f t="shared" si="8"/>
        <v>2.7077223851417398E-4</v>
      </c>
    </row>
    <row r="790" spans="1:4" hidden="1" x14ac:dyDescent="0.2">
      <c r="A790" s="1" t="s">
        <v>279</v>
      </c>
      <c r="B790" s="1" t="s">
        <v>1578</v>
      </c>
      <c r="C790" s="1">
        <f t="shared" si="9"/>
        <v>9201</v>
      </c>
      <c r="D790">
        <f t="shared" si="8"/>
        <v>8.994134897360704E-3</v>
      </c>
    </row>
    <row r="791" spans="1:4" hidden="1" x14ac:dyDescent="0.2">
      <c r="A791" s="1" t="s">
        <v>277</v>
      </c>
      <c r="B791" s="1" t="s">
        <v>1579</v>
      </c>
      <c r="C791" s="1">
        <f t="shared" si="9"/>
        <v>277</v>
      </c>
      <c r="D791">
        <f t="shared" si="8"/>
        <v>2.7077223851417398E-4</v>
      </c>
    </row>
    <row r="792" spans="1:4" hidden="1" x14ac:dyDescent="0.2">
      <c r="A792" s="1" t="s">
        <v>279</v>
      </c>
      <c r="B792" s="1" t="s">
        <v>1580</v>
      </c>
      <c r="C792" s="1">
        <f t="shared" si="9"/>
        <v>8610</v>
      </c>
      <c r="D792">
        <f t="shared" si="8"/>
        <v>8.41642228739003E-3</v>
      </c>
    </row>
    <row r="793" spans="1:4" hidden="1" x14ac:dyDescent="0.2">
      <c r="A793" s="1" t="s">
        <v>277</v>
      </c>
      <c r="B793" s="1" t="s">
        <v>1581</v>
      </c>
      <c r="C793" s="1">
        <f t="shared" si="9"/>
        <v>909</v>
      </c>
      <c r="D793">
        <f t="shared" si="8"/>
        <v>8.8856304985337239E-4</v>
      </c>
    </row>
    <row r="794" spans="1:4" hidden="1" x14ac:dyDescent="0.2">
      <c r="A794" s="1" t="s">
        <v>279</v>
      </c>
      <c r="B794" s="1" t="s">
        <v>1582</v>
      </c>
      <c r="C794" s="1">
        <f t="shared" si="9"/>
        <v>8635</v>
      </c>
      <c r="D794">
        <f t="shared" si="8"/>
        <v>8.4408602150537627E-3</v>
      </c>
    </row>
    <row r="795" spans="1:4" hidden="1" x14ac:dyDescent="0.2">
      <c r="A795" s="1" t="s">
        <v>277</v>
      </c>
      <c r="B795" s="1" t="s">
        <v>1583</v>
      </c>
      <c r="C795" s="1">
        <f t="shared" si="9"/>
        <v>277</v>
      </c>
      <c r="D795">
        <f t="shared" si="8"/>
        <v>2.7077223851417398E-4</v>
      </c>
    </row>
    <row r="796" spans="1:4" hidden="1" x14ac:dyDescent="0.2">
      <c r="A796" s="1" t="s">
        <v>279</v>
      </c>
      <c r="B796" s="1" t="s">
        <v>1584</v>
      </c>
      <c r="C796" s="1">
        <f t="shared" si="9"/>
        <v>9344</v>
      </c>
      <c r="D796">
        <f t="shared" si="8"/>
        <v>9.1339198435972623E-3</v>
      </c>
    </row>
    <row r="797" spans="1:4" hidden="1" x14ac:dyDescent="0.2">
      <c r="A797" s="1" t="s">
        <v>277</v>
      </c>
      <c r="B797" s="1" t="s">
        <v>1585</v>
      </c>
      <c r="C797" s="1">
        <f t="shared" si="9"/>
        <v>277</v>
      </c>
      <c r="D797">
        <f t="shared" si="8"/>
        <v>2.7077223851417398E-4</v>
      </c>
    </row>
    <row r="798" spans="1:4" hidden="1" x14ac:dyDescent="0.2">
      <c r="A798" s="1" t="s">
        <v>279</v>
      </c>
      <c r="B798" s="1" t="s">
        <v>1586</v>
      </c>
      <c r="C798" s="1">
        <f t="shared" si="9"/>
        <v>8631</v>
      </c>
      <c r="D798">
        <f t="shared" si="8"/>
        <v>8.4369501466275663E-3</v>
      </c>
    </row>
    <row r="799" spans="1:4" hidden="1" x14ac:dyDescent="0.2">
      <c r="A799" s="1" t="s">
        <v>277</v>
      </c>
      <c r="B799" s="1" t="s">
        <v>1587</v>
      </c>
      <c r="C799" s="1">
        <f t="shared" si="9"/>
        <v>277</v>
      </c>
      <c r="D799">
        <f t="shared" si="8"/>
        <v>2.7077223851417398E-4</v>
      </c>
    </row>
    <row r="800" spans="1:4" hidden="1" x14ac:dyDescent="0.2">
      <c r="A800" s="1" t="s">
        <v>279</v>
      </c>
      <c r="B800" s="1" t="s">
        <v>1588</v>
      </c>
      <c r="C800" s="1">
        <f t="shared" si="9"/>
        <v>9244</v>
      </c>
      <c r="D800">
        <f t="shared" si="8"/>
        <v>9.0361681329423262E-3</v>
      </c>
    </row>
    <row r="801" spans="1:4" hidden="1" x14ac:dyDescent="0.2">
      <c r="A801" s="1" t="s">
        <v>277</v>
      </c>
      <c r="B801" s="1" t="s">
        <v>1589</v>
      </c>
      <c r="C801" s="1">
        <f t="shared" si="9"/>
        <v>277</v>
      </c>
      <c r="D801">
        <f t="shared" si="8"/>
        <v>2.7077223851417398E-4</v>
      </c>
    </row>
    <row r="802" spans="1:4" hidden="1" x14ac:dyDescent="0.2">
      <c r="A802" s="1" t="s">
        <v>279</v>
      </c>
      <c r="B802" s="1" t="s">
        <v>1590</v>
      </c>
      <c r="C802" s="1">
        <f t="shared" si="9"/>
        <v>9344</v>
      </c>
      <c r="D802">
        <f t="shared" si="8"/>
        <v>9.1339198435972623E-3</v>
      </c>
    </row>
    <row r="803" spans="1:4" hidden="1" x14ac:dyDescent="0.2">
      <c r="A803" s="1" t="s">
        <v>277</v>
      </c>
      <c r="B803" s="1" t="s">
        <v>1591</v>
      </c>
      <c r="C803" s="1">
        <f t="shared" si="9"/>
        <v>277</v>
      </c>
      <c r="D803">
        <f t="shared" si="8"/>
        <v>2.7077223851417398E-4</v>
      </c>
    </row>
    <row r="804" spans="1:4" hidden="1" x14ac:dyDescent="0.2">
      <c r="A804" s="1" t="s">
        <v>279</v>
      </c>
      <c r="B804" s="1" t="s">
        <v>1592</v>
      </c>
      <c r="C804" s="1">
        <f t="shared" si="9"/>
        <v>8606</v>
      </c>
      <c r="D804">
        <f t="shared" si="8"/>
        <v>8.4125122189638319E-3</v>
      </c>
    </row>
    <row r="805" spans="1:4" hidden="1" x14ac:dyDescent="0.2">
      <c r="A805" s="1" t="s">
        <v>277</v>
      </c>
      <c r="B805" s="1" t="s">
        <v>1593</v>
      </c>
      <c r="C805" s="1">
        <f t="shared" si="9"/>
        <v>277</v>
      </c>
      <c r="D805">
        <f t="shared" si="8"/>
        <v>2.7077223851417398E-4</v>
      </c>
    </row>
    <row r="806" spans="1:4" hidden="1" x14ac:dyDescent="0.2">
      <c r="A806" s="1" t="s">
        <v>279</v>
      </c>
      <c r="B806" s="1" t="s">
        <v>1594</v>
      </c>
      <c r="C806" s="1">
        <f t="shared" si="9"/>
        <v>9219</v>
      </c>
      <c r="D806">
        <f t="shared" si="8"/>
        <v>9.0117302052785918E-3</v>
      </c>
    </row>
    <row r="807" spans="1:4" hidden="1" x14ac:dyDescent="0.2">
      <c r="A807" s="1" t="s">
        <v>277</v>
      </c>
      <c r="B807" s="1" t="s">
        <v>1595</v>
      </c>
      <c r="C807" s="1">
        <f t="shared" si="9"/>
        <v>277</v>
      </c>
      <c r="D807">
        <f t="shared" si="8"/>
        <v>2.7077223851417398E-4</v>
      </c>
    </row>
    <row r="808" spans="1:4" hidden="1" x14ac:dyDescent="0.2">
      <c r="A808" s="1" t="s">
        <v>279</v>
      </c>
      <c r="B808" s="1" t="s">
        <v>1596</v>
      </c>
      <c r="C808" s="1">
        <f t="shared" si="9"/>
        <v>9393</v>
      </c>
      <c r="D808">
        <f t="shared" si="8"/>
        <v>9.1818181818181816E-3</v>
      </c>
    </row>
    <row r="809" spans="1:4" hidden="1" x14ac:dyDescent="0.2">
      <c r="A809" s="1" t="s">
        <v>277</v>
      </c>
      <c r="B809" s="1" t="s">
        <v>1597</v>
      </c>
      <c r="C809" s="1">
        <f t="shared" si="9"/>
        <v>277</v>
      </c>
      <c r="D809">
        <f t="shared" si="8"/>
        <v>2.7077223851417398E-4</v>
      </c>
    </row>
    <row r="810" spans="1:4" hidden="1" x14ac:dyDescent="0.2">
      <c r="A810" s="1" t="s">
        <v>279</v>
      </c>
      <c r="B810" s="1" t="s">
        <v>1598</v>
      </c>
      <c r="C810" s="1">
        <f t="shared" si="9"/>
        <v>8788</v>
      </c>
      <c r="D810">
        <f t="shared" si="8"/>
        <v>8.5904203323558161E-3</v>
      </c>
    </row>
    <row r="811" spans="1:4" hidden="1" x14ac:dyDescent="0.2">
      <c r="A811" s="1" t="s">
        <v>277</v>
      </c>
      <c r="B811" s="1" t="s">
        <v>1599</v>
      </c>
      <c r="C811" s="1">
        <f t="shared" si="9"/>
        <v>277</v>
      </c>
      <c r="D811">
        <f t="shared" si="8"/>
        <v>2.7077223851417398E-4</v>
      </c>
    </row>
    <row r="812" spans="1:4" hidden="1" x14ac:dyDescent="0.2">
      <c r="A812" s="1" t="s">
        <v>279</v>
      </c>
      <c r="B812" s="1" t="s">
        <v>1600</v>
      </c>
      <c r="C812" s="1">
        <f t="shared" si="9"/>
        <v>9383</v>
      </c>
      <c r="D812">
        <f t="shared" si="8"/>
        <v>9.1720430107526882E-3</v>
      </c>
    </row>
    <row r="813" spans="1:4" hidden="1" x14ac:dyDescent="0.2">
      <c r="A813" s="1" t="s">
        <v>277</v>
      </c>
      <c r="B813" s="1" t="s">
        <v>1601</v>
      </c>
      <c r="C813" s="1">
        <f t="shared" si="9"/>
        <v>277</v>
      </c>
      <c r="D813">
        <f t="shared" si="8"/>
        <v>2.7077223851417398E-4</v>
      </c>
    </row>
    <row r="814" spans="1:4" hidden="1" x14ac:dyDescent="0.2">
      <c r="A814" s="1" t="s">
        <v>279</v>
      </c>
      <c r="B814" s="1" t="s">
        <v>1602</v>
      </c>
      <c r="C814" s="1">
        <f t="shared" si="9"/>
        <v>9391</v>
      </c>
      <c r="D814">
        <f t="shared" si="8"/>
        <v>9.1798631476050826E-3</v>
      </c>
    </row>
    <row r="815" spans="1:4" hidden="1" x14ac:dyDescent="0.2">
      <c r="A815" s="1" t="s">
        <v>277</v>
      </c>
      <c r="B815" s="1" t="s">
        <v>1603</v>
      </c>
      <c r="C815" s="1">
        <f t="shared" si="9"/>
        <v>277</v>
      </c>
      <c r="D815">
        <f t="shared" si="8"/>
        <v>2.7077223851417398E-4</v>
      </c>
    </row>
    <row r="816" spans="1:4" hidden="1" x14ac:dyDescent="0.2">
      <c r="A816" s="1" t="s">
        <v>279</v>
      </c>
      <c r="B816" s="1" t="s">
        <v>1604</v>
      </c>
      <c r="C816" s="1">
        <f t="shared" si="9"/>
        <v>8788</v>
      </c>
      <c r="D816">
        <f t="shared" si="8"/>
        <v>8.5904203323558161E-3</v>
      </c>
    </row>
    <row r="817" spans="1:4" hidden="1" x14ac:dyDescent="0.2">
      <c r="A817" s="1" t="s">
        <v>277</v>
      </c>
      <c r="B817" s="1" t="s">
        <v>1605</v>
      </c>
      <c r="C817" s="1">
        <f t="shared" si="9"/>
        <v>277</v>
      </c>
      <c r="D817">
        <f t="shared" si="8"/>
        <v>2.7077223851417398E-4</v>
      </c>
    </row>
    <row r="818" spans="1:4" hidden="1" x14ac:dyDescent="0.2">
      <c r="A818" s="1" t="s">
        <v>279</v>
      </c>
      <c r="B818" s="1" t="s">
        <v>1606</v>
      </c>
      <c r="C818" s="1">
        <f t="shared" si="9"/>
        <v>9497</v>
      </c>
      <c r="D818">
        <f t="shared" si="8"/>
        <v>9.2834799608993157E-3</v>
      </c>
    </row>
    <row r="819" spans="1:4" hidden="1" x14ac:dyDescent="0.2">
      <c r="A819" s="1" t="s">
        <v>277</v>
      </c>
      <c r="B819" s="1" t="s">
        <v>1607</v>
      </c>
      <c r="C819" s="1">
        <f t="shared" si="9"/>
        <v>277</v>
      </c>
      <c r="D819">
        <f t="shared" si="8"/>
        <v>2.7077223851417398E-4</v>
      </c>
    </row>
    <row r="820" spans="1:4" hidden="1" x14ac:dyDescent="0.2">
      <c r="A820" s="1" t="s">
        <v>279</v>
      </c>
      <c r="B820" s="1" t="s">
        <v>1608</v>
      </c>
      <c r="C820" s="1">
        <f t="shared" si="9"/>
        <v>8990</v>
      </c>
      <c r="D820">
        <f t="shared" si="8"/>
        <v>8.7878787878787872E-3</v>
      </c>
    </row>
    <row r="821" spans="1:4" hidden="1" x14ac:dyDescent="0.2">
      <c r="A821" s="1" t="s">
        <v>277</v>
      </c>
      <c r="B821" s="1" t="s">
        <v>1609</v>
      </c>
      <c r="C821" s="1">
        <f t="shared" si="9"/>
        <v>277</v>
      </c>
      <c r="D821">
        <f t="shared" si="8"/>
        <v>2.7077223851417398E-4</v>
      </c>
    </row>
    <row r="822" spans="1:4" hidden="1" x14ac:dyDescent="0.2">
      <c r="A822" s="1" t="s">
        <v>279</v>
      </c>
      <c r="B822" s="1" t="s">
        <v>1610</v>
      </c>
      <c r="C822" s="1">
        <f t="shared" si="9"/>
        <v>8909</v>
      </c>
      <c r="D822">
        <f t="shared" si="8"/>
        <v>8.7086999022482885E-3</v>
      </c>
    </row>
    <row r="823" spans="1:4" hidden="1" x14ac:dyDescent="0.2">
      <c r="A823" s="1" t="s">
        <v>277</v>
      </c>
      <c r="B823" s="1" t="s">
        <v>1611</v>
      </c>
      <c r="C823" s="1">
        <f t="shared" si="9"/>
        <v>277</v>
      </c>
      <c r="D823">
        <f t="shared" si="8"/>
        <v>2.7077223851417398E-4</v>
      </c>
    </row>
    <row r="824" spans="1:4" hidden="1" x14ac:dyDescent="0.2">
      <c r="A824" s="1" t="s">
        <v>279</v>
      </c>
      <c r="B824" s="1" t="s">
        <v>1612</v>
      </c>
      <c r="C824" s="1">
        <f t="shared" si="9"/>
        <v>9347</v>
      </c>
      <c r="D824">
        <f t="shared" si="8"/>
        <v>9.1368523949169108E-3</v>
      </c>
    </row>
    <row r="825" spans="1:4" hidden="1" x14ac:dyDescent="0.2">
      <c r="A825" s="1" t="s">
        <v>277</v>
      </c>
      <c r="B825" s="1" t="s">
        <v>1613</v>
      </c>
      <c r="C825" s="1">
        <f t="shared" si="9"/>
        <v>277</v>
      </c>
      <c r="D825">
        <f t="shared" si="8"/>
        <v>2.7077223851417398E-4</v>
      </c>
    </row>
    <row r="826" spans="1:4" hidden="1" x14ac:dyDescent="0.2">
      <c r="A826" s="1" t="s">
        <v>279</v>
      </c>
      <c r="B826" s="1" t="s">
        <v>1614</v>
      </c>
      <c r="C826" s="1">
        <f t="shared" si="9"/>
        <v>8994</v>
      </c>
      <c r="D826">
        <f t="shared" si="8"/>
        <v>8.7917888563049853E-3</v>
      </c>
    </row>
    <row r="827" spans="1:4" hidden="1" x14ac:dyDescent="0.2">
      <c r="A827" s="1" t="s">
        <v>277</v>
      </c>
      <c r="B827" s="1" t="s">
        <v>1615</v>
      </c>
      <c r="C827" s="1">
        <f t="shared" si="9"/>
        <v>908</v>
      </c>
      <c r="D827">
        <f t="shared" si="8"/>
        <v>8.8758553274682309E-4</v>
      </c>
    </row>
    <row r="828" spans="1:4" hidden="1" x14ac:dyDescent="0.2">
      <c r="A828" s="1" t="s">
        <v>279</v>
      </c>
      <c r="B828" s="1" t="s">
        <v>1616</v>
      </c>
      <c r="C828" s="1">
        <f t="shared" si="9"/>
        <v>9048</v>
      </c>
      <c r="D828">
        <f t="shared" si="8"/>
        <v>8.8445747800586505E-3</v>
      </c>
    </row>
    <row r="829" spans="1:4" hidden="1" x14ac:dyDescent="0.2">
      <c r="A829" s="1" t="s">
        <v>277</v>
      </c>
      <c r="B829" s="1" t="s">
        <v>1617</v>
      </c>
      <c r="C829" s="1">
        <f t="shared" si="9"/>
        <v>277</v>
      </c>
      <c r="D829">
        <f t="shared" si="8"/>
        <v>2.7077223851417398E-4</v>
      </c>
    </row>
    <row r="830" spans="1:4" hidden="1" x14ac:dyDescent="0.2">
      <c r="A830" s="1" t="s">
        <v>279</v>
      </c>
      <c r="B830" s="1" t="s">
        <v>1618</v>
      </c>
      <c r="C830" s="1">
        <f t="shared" si="9"/>
        <v>9365</v>
      </c>
      <c r="D830">
        <f t="shared" si="8"/>
        <v>9.1544477028348004E-3</v>
      </c>
    </row>
    <row r="831" spans="1:4" hidden="1" x14ac:dyDescent="0.2">
      <c r="A831" s="1" t="s">
        <v>277</v>
      </c>
      <c r="B831" s="1" t="s">
        <v>1619</v>
      </c>
      <c r="C831" s="1">
        <f t="shared" si="9"/>
        <v>277</v>
      </c>
      <c r="D831">
        <f t="shared" si="8"/>
        <v>2.7077223851417398E-4</v>
      </c>
    </row>
    <row r="832" spans="1:4" hidden="1" x14ac:dyDescent="0.2">
      <c r="A832" s="1" t="s">
        <v>279</v>
      </c>
      <c r="B832" s="1" t="s">
        <v>1620</v>
      </c>
      <c r="C832" s="1">
        <f t="shared" si="9"/>
        <v>9155</v>
      </c>
      <c r="D832">
        <f t="shared" si="8"/>
        <v>8.9491691104594331E-3</v>
      </c>
    </row>
    <row r="833" spans="1:4" hidden="1" x14ac:dyDescent="0.2">
      <c r="A833" s="1" t="s">
        <v>277</v>
      </c>
      <c r="B833" s="1" t="s">
        <v>1621</v>
      </c>
      <c r="C833" s="1">
        <f t="shared" si="9"/>
        <v>277</v>
      </c>
      <c r="D833">
        <f t="shared" si="8"/>
        <v>2.7077223851417398E-4</v>
      </c>
    </row>
    <row r="834" spans="1:4" hidden="1" x14ac:dyDescent="0.2">
      <c r="A834" s="1" t="s">
        <v>279</v>
      </c>
      <c r="B834" s="1" t="s">
        <v>1622</v>
      </c>
      <c r="C834" s="1">
        <f t="shared" si="9"/>
        <v>9162</v>
      </c>
      <c r="D834">
        <f t="shared" si="8"/>
        <v>8.956011730205278E-3</v>
      </c>
    </row>
    <row r="835" spans="1:4" hidden="1" x14ac:dyDescent="0.2">
      <c r="A835" s="1" t="s">
        <v>277</v>
      </c>
      <c r="B835" s="1" t="s">
        <v>1623</v>
      </c>
      <c r="C835" s="1">
        <f t="shared" si="9"/>
        <v>277</v>
      </c>
      <c r="D835">
        <f t="shared" si="8"/>
        <v>2.7077223851417398E-4</v>
      </c>
    </row>
    <row r="836" spans="1:4" hidden="1" x14ac:dyDescent="0.2">
      <c r="A836" s="1" t="s">
        <v>279</v>
      </c>
      <c r="B836" s="1" t="s">
        <v>1624</v>
      </c>
      <c r="C836" s="1">
        <f t="shared" si="9"/>
        <v>9351</v>
      </c>
      <c r="D836">
        <f t="shared" si="8"/>
        <v>9.1407624633431089E-3</v>
      </c>
    </row>
    <row r="837" spans="1:4" hidden="1" x14ac:dyDescent="0.2">
      <c r="A837" s="1" t="s">
        <v>277</v>
      </c>
      <c r="B837" s="1" t="s">
        <v>1625</v>
      </c>
      <c r="C837" s="1">
        <f t="shared" si="9"/>
        <v>277</v>
      </c>
      <c r="D837">
        <f t="shared" si="8"/>
        <v>2.7077223851417398E-4</v>
      </c>
    </row>
    <row r="838" spans="1:4" hidden="1" x14ac:dyDescent="0.2">
      <c r="A838" s="1" t="s">
        <v>279</v>
      </c>
      <c r="B838" s="1" t="s">
        <v>1626</v>
      </c>
      <c r="C838" s="1">
        <f t="shared" si="9"/>
        <v>8617</v>
      </c>
      <c r="D838">
        <f t="shared" si="8"/>
        <v>8.4232649071358748E-3</v>
      </c>
    </row>
    <row r="839" spans="1:4" hidden="1" x14ac:dyDescent="0.2">
      <c r="A839" s="1" t="s">
        <v>277</v>
      </c>
      <c r="B839" s="1" t="s">
        <v>1627</v>
      </c>
      <c r="C839" s="1">
        <f t="shared" si="9"/>
        <v>277</v>
      </c>
      <c r="D839">
        <f t="shared" si="8"/>
        <v>2.7077223851417398E-4</v>
      </c>
    </row>
    <row r="840" spans="1:4" hidden="1" x14ac:dyDescent="0.2">
      <c r="A840" s="1" t="s">
        <v>279</v>
      </c>
      <c r="B840" s="1" t="s">
        <v>1628</v>
      </c>
      <c r="C840" s="1">
        <f t="shared" si="9"/>
        <v>9251</v>
      </c>
      <c r="D840">
        <f t="shared" si="8"/>
        <v>9.0430107526881728E-3</v>
      </c>
    </row>
    <row r="841" spans="1:4" hidden="1" x14ac:dyDescent="0.2">
      <c r="A841" s="1" t="s">
        <v>277</v>
      </c>
      <c r="B841" s="1" t="s">
        <v>1629</v>
      </c>
      <c r="C841" s="1">
        <f t="shared" si="9"/>
        <v>277</v>
      </c>
      <c r="D841">
        <f t="shared" si="8"/>
        <v>2.7077223851417398E-4</v>
      </c>
    </row>
    <row r="842" spans="1:4" hidden="1" x14ac:dyDescent="0.2">
      <c r="A842" s="1" t="s">
        <v>279</v>
      </c>
      <c r="B842" s="1" t="s">
        <v>1630</v>
      </c>
      <c r="C842" s="1">
        <f t="shared" si="9"/>
        <v>9344</v>
      </c>
      <c r="D842">
        <f t="shared" si="8"/>
        <v>9.1339198435972623E-3</v>
      </c>
    </row>
    <row r="843" spans="1:4" hidden="1" x14ac:dyDescent="0.2">
      <c r="A843" s="1" t="s">
        <v>277</v>
      </c>
      <c r="B843" s="1" t="s">
        <v>1631</v>
      </c>
      <c r="C843" s="1">
        <f t="shared" si="9"/>
        <v>277</v>
      </c>
      <c r="D843">
        <f t="shared" si="8"/>
        <v>2.7077223851417398E-4</v>
      </c>
    </row>
    <row r="844" spans="1:4" hidden="1" x14ac:dyDescent="0.2">
      <c r="A844" s="1" t="s">
        <v>279</v>
      </c>
      <c r="B844" s="1" t="s">
        <v>1632</v>
      </c>
      <c r="C844" s="1">
        <f t="shared" si="9"/>
        <v>8628</v>
      </c>
      <c r="D844">
        <f t="shared" si="8"/>
        <v>8.4340175953079178E-3</v>
      </c>
    </row>
    <row r="845" spans="1:4" hidden="1" x14ac:dyDescent="0.2">
      <c r="A845" s="1" t="s">
        <v>277</v>
      </c>
      <c r="B845" s="1" t="s">
        <v>1633</v>
      </c>
      <c r="C845" s="1">
        <f t="shared" si="9"/>
        <v>277</v>
      </c>
      <c r="D845">
        <f t="shared" si="8"/>
        <v>2.7077223851417398E-4</v>
      </c>
    </row>
    <row r="846" spans="1:4" hidden="1" x14ac:dyDescent="0.2">
      <c r="A846" s="1" t="s">
        <v>279</v>
      </c>
      <c r="B846" s="1" t="s">
        <v>1634</v>
      </c>
      <c r="C846" s="1">
        <f t="shared" si="9"/>
        <v>9269</v>
      </c>
      <c r="D846">
        <f t="shared" si="8"/>
        <v>9.0606060606060607E-3</v>
      </c>
    </row>
    <row r="847" spans="1:4" hidden="1" x14ac:dyDescent="0.2">
      <c r="A847" s="1" t="s">
        <v>277</v>
      </c>
      <c r="B847" s="1" t="s">
        <v>1635</v>
      </c>
      <c r="C847" s="1">
        <f t="shared" si="9"/>
        <v>277</v>
      </c>
      <c r="D847">
        <f t="shared" si="8"/>
        <v>2.7077223851417398E-4</v>
      </c>
    </row>
    <row r="848" spans="1:4" hidden="1" x14ac:dyDescent="0.2">
      <c r="A848" s="1" t="s">
        <v>279</v>
      </c>
      <c r="B848" s="1" t="s">
        <v>1636</v>
      </c>
      <c r="C848" s="1">
        <f t="shared" si="9"/>
        <v>9344</v>
      </c>
      <c r="D848">
        <f t="shared" si="8"/>
        <v>9.1339198435972623E-3</v>
      </c>
    </row>
    <row r="849" spans="1:4" hidden="1" x14ac:dyDescent="0.2">
      <c r="A849" s="1" t="s">
        <v>277</v>
      </c>
      <c r="B849" s="1" t="s">
        <v>1637</v>
      </c>
      <c r="C849" s="1">
        <f t="shared" si="9"/>
        <v>277</v>
      </c>
      <c r="D849">
        <f t="shared" si="8"/>
        <v>2.7077223851417398E-4</v>
      </c>
    </row>
    <row r="850" spans="1:4" hidden="1" x14ac:dyDescent="0.2">
      <c r="A850" s="1" t="s">
        <v>279</v>
      </c>
      <c r="B850" s="1" t="s">
        <v>1638</v>
      </c>
      <c r="C850" s="1">
        <f t="shared" si="9"/>
        <v>8611</v>
      </c>
      <c r="D850">
        <f t="shared" si="8"/>
        <v>8.4173998044965795E-3</v>
      </c>
    </row>
    <row r="851" spans="1:4" hidden="1" x14ac:dyDescent="0.2">
      <c r="A851" s="1" t="s">
        <v>277</v>
      </c>
      <c r="B851" s="1" t="s">
        <v>1639</v>
      </c>
      <c r="C851" s="1">
        <f t="shared" si="9"/>
        <v>277</v>
      </c>
      <c r="D851">
        <f t="shared" ref="D851:D914" si="10">C851/$D$1</f>
        <v>2.7077223851417398E-4</v>
      </c>
    </row>
    <row r="852" spans="1:4" hidden="1" x14ac:dyDescent="0.2">
      <c r="A852" s="1" t="s">
        <v>279</v>
      </c>
      <c r="B852" s="1" t="s">
        <v>1640</v>
      </c>
      <c r="C852" s="1">
        <f t="shared" si="9"/>
        <v>9258</v>
      </c>
      <c r="D852">
        <f t="shared" si="10"/>
        <v>9.0498533724340177E-3</v>
      </c>
    </row>
    <row r="853" spans="1:4" hidden="1" x14ac:dyDescent="0.2">
      <c r="A853" s="1" t="s">
        <v>277</v>
      </c>
      <c r="B853" s="1" t="s">
        <v>1641</v>
      </c>
      <c r="C853" s="1">
        <f t="shared" ref="C853:C916" si="11">HEX2DEC(B853)-HEX2DEC(B852)</f>
        <v>277</v>
      </c>
      <c r="D853">
        <f t="shared" si="10"/>
        <v>2.7077223851417398E-4</v>
      </c>
    </row>
    <row r="854" spans="1:4" hidden="1" x14ac:dyDescent="0.2">
      <c r="A854" s="1" t="s">
        <v>279</v>
      </c>
      <c r="B854" s="1" t="s">
        <v>1642</v>
      </c>
      <c r="C854" s="1">
        <f t="shared" si="11"/>
        <v>8606</v>
      </c>
      <c r="D854">
        <f t="shared" si="10"/>
        <v>8.4125122189638319E-3</v>
      </c>
    </row>
    <row r="855" spans="1:4" hidden="1" x14ac:dyDescent="0.2">
      <c r="A855" s="1" t="s">
        <v>277</v>
      </c>
      <c r="B855" s="1" t="s">
        <v>1643</v>
      </c>
      <c r="C855" s="1">
        <f t="shared" si="11"/>
        <v>277</v>
      </c>
      <c r="D855">
        <f t="shared" si="10"/>
        <v>2.7077223851417398E-4</v>
      </c>
    </row>
    <row r="856" spans="1:4" hidden="1" x14ac:dyDescent="0.2">
      <c r="A856" s="1" t="s">
        <v>279</v>
      </c>
      <c r="B856" s="1" t="s">
        <v>1644</v>
      </c>
      <c r="C856" s="1">
        <f t="shared" si="11"/>
        <v>8620</v>
      </c>
      <c r="D856">
        <f t="shared" si="10"/>
        <v>8.4261974584555234E-3</v>
      </c>
    </row>
    <row r="857" spans="1:4" hidden="1" x14ac:dyDescent="0.2">
      <c r="A857" s="1" t="s">
        <v>277</v>
      </c>
      <c r="B857" s="1" t="s">
        <v>1645</v>
      </c>
      <c r="C857" s="1">
        <f t="shared" si="11"/>
        <v>277</v>
      </c>
      <c r="D857">
        <f t="shared" si="10"/>
        <v>2.7077223851417398E-4</v>
      </c>
    </row>
    <row r="858" spans="1:4" hidden="1" x14ac:dyDescent="0.2">
      <c r="A858" s="1" t="s">
        <v>279</v>
      </c>
      <c r="B858" s="1" t="s">
        <v>1646</v>
      </c>
      <c r="C858" s="1">
        <f t="shared" si="11"/>
        <v>9337</v>
      </c>
      <c r="D858">
        <f t="shared" si="10"/>
        <v>9.1270772238514174E-3</v>
      </c>
    </row>
    <row r="859" spans="1:4" hidden="1" x14ac:dyDescent="0.2">
      <c r="A859" s="1" t="s">
        <v>277</v>
      </c>
      <c r="B859" s="1" t="s">
        <v>1647</v>
      </c>
      <c r="C859" s="1">
        <f t="shared" si="11"/>
        <v>277</v>
      </c>
      <c r="D859">
        <f t="shared" si="10"/>
        <v>2.7077223851417398E-4</v>
      </c>
    </row>
    <row r="860" spans="1:4" hidden="1" x14ac:dyDescent="0.2">
      <c r="A860" s="1" t="s">
        <v>279</v>
      </c>
      <c r="B860" s="1" t="s">
        <v>1648</v>
      </c>
      <c r="C860" s="1">
        <f t="shared" si="11"/>
        <v>8617</v>
      </c>
      <c r="D860">
        <f t="shared" si="10"/>
        <v>8.4232649071358748E-3</v>
      </c>
    </row>
    <row r="861" spans="1:4" hidden="1" x14ac:dyDescent="0.2">
      <c r="A861" s="1" t="s">
        <v>277</v>
      </c>
      <c r="B861" s="1" t="s">
        <v>1649</v>
      </c>
      <c r="C861" s="1">
        <f t="shared" si="11"/>
        <v>277</v>
      </c>
      <c r="D861">
        <f t="shared" si="10"/>
        <v>2.7077223851417398E-4</v>
      </c>
    </row>
    <row r="862" spans="1:4" hidden="1" x14ac:dyDescent="0.2">
      <c r="A862" s="1" t="s">
        <v>279</v>
      </c>
      <c r="B862" s="1" t="s">
        <v>1650</v>
      </c>
      <c r="C862" s="1">
        <f t="shared" si="11"/>
        <v>8631</v>
      </c>
      <c r="D862">
        <f t="shared" si="10"/>
        <v>8.4369501466275663E-3</v>
      </c>
    </row>
    <row r="863" spans="1:4" hidden="1" x14ac:dyDescent="0.2">
      <c r="A863" s="1" t="s">
        <v>277</v>
      </c>
      <c r="B863" s="1" t="s">
        <v>1651</v>
      </c>
      <c r="C863" s="1">
        <f t="shared" si="11"/>
        <v>277</v>
      </c>
      <c r="D863">
        <f t="shared" si="10"/>
        <v>2.7077223851417398E-4</v>
      </c>
    </row>
    <row r="864" spans="1:4" hidden="1" x14ac:dyDescent="0.2">
      <c r="A864" s="1" t="s">
        <v>279</v>
      </c>
      <c r="B864" s="1" t="s">
        <v>1652</v>
      </c>
      <c r="C864" s="1">
        <f t="shared" si="11"/>
        <v>9326</v>
      </c>
      <c r="D864">
        <f t="shared" si="10"/>
        <v>9.1163245356793744E-3</v>
      </c>
    </row>
    <row r="865" spans="1:4" hidden="1" x14ac:dyDescent="0.2">
      <c r="A865" s="1" t="s">
        <v>277</v>
      </c>
      <c r="B865" s="1" t="s">
        <v>1653</v>
      </c>
      <c r="C865" s="1">
        <f t="shared" si="11"/>
        <v>277</v>
      </c>
      <c r="D865">
        <f t="shared" si="10"/>
        <v>2.7077223851417398E-4</v>
      </c>
    </row>
    <row r="866" spans="1:4" hidden="1" x14ac:dyDescent="0.2">
      <c r="A866" s="1" t="s">
        <v>279</v>
      </c>
      <c r="B866" s="1" t="s">
        <v>1654</v>
      </c>
      <c r="C866" s="1">
        <f t="shared" si="11"/>
        <v>8613</v>
      </c>
      <c r="D866">
        <f t="shared" si="10"/>
        <v>8.4193548387096768E-3</v>
      </c>
    </row>
    <row r="867" spans="1:4" hidden="1" x14ac:dyDescent="0.2">
      <c r="A867" s="1" t="s">
        <v>277</v>
      </c>
      <c r="B867" s="1" t="s">
        <v>1655</v>
      </c>
      <c r="C867" s="1">
        <f t="shared" si="11"/>
        <v>277</v>
      </c>
      <c r="D867">
        <f t="shared" si="10"/>
        <v>2.7077223851417398E-4</v>
      </c>
    </row>
    <row r="868" spans="1:4" hidden="1" x14ac:dyDescent="0.2">
      <c r="A868" s="1" t="s">
        <v>279</v>
      </c>
      <c r="B868" s="1" t="s">
        <v>1656</v>
      </c>
      <c r="C868" s="1">
        <f t="shared" si="11"/>
        <v>9251</v>
      </c>
      <c r="D868">
        <f t="shared" si="10"/>
        <v>9.0430107526881728E-3</v>
      </c>
    </row>
    <row r="869" spans="1:4" hidden="1" x14ac:dyDescent="0.2">
      <c r="A869" s="1" t="s">
        <v>277</v>
      </c>
      <c r="B869" s="1" t="s">
        <v>1657</v>
      </c>
      <c r="C869" s="1">
        <f t="shared" si="11"/>
        <v>277</v>
      </c>
      <c r="D869">
        <f t="shared" si="10"/>
        <v>2.7077223851417398E-4</v>
      </c>
    </row>
    <row r="870" spans="1:4" hidden="1" x14ac:dyDescent="0.2">
      <c r="A870" s="1" t="s">
        <v>279</v>
      </c>
      <c r="B870" s="1" t="s">
        <v>1658</v>
      </c>
      <c r="C870" s="1">
        <f t="shared" si="11"/>
        <v>9342</v>
      </c>
      <c r="D870">
        <f t="shared" si="10"/>
        <v>9.131964809384165E-3</v>
      </c>
    </row>
    <row r="871" spans="1:4" hidden="1" x14ac:dyDescent="0.2">
      <c r="A871" s="1" t="s">
        <v>277</v>
      </c>
      <c r="B871" s="1" t="s">
        <v>1659</v>
      </c>
      <c r="C871" s="1">
        <f t="shared" si="11"/>
        <v>277</v>
      </c>
      <c r="D871">
        <f t="shared" si="10"/>
        <v>2.7077223851417398E-4</v>
      </c>
    </row>
    <row r="872" spans="1:4" hidden="1" x14ac:dyDescent="0.2">
      <c r="A872" s="1" t="s">
        <v>279</v>
      </c>
      <c r="B872" s="1" t="s">
        <v>1660</v>
      </c>
      <c r="C872" s="1">
        <f t="shared" si="11"/>
        <v>8610</v>
      </c>
      <c r="D872">
        <f t="shared" si="10"/>
        <v>8.41642228739003E-3</v>
      </c>
    </row>
    <row r="873" spans="1:4" hidden="1" x14ac:dyDescent="0.2">
      <c r="A873" s="1" t="s">
        <v>277</v>
      </c>
      <c r="B873" s="1" t="s">
        <v>1661</v>
      </c>
      <c r="C873" s="1">
        <f t="shared" si="11"/>
        <v>277</v>
      </c>
      <c r="D873">
        <f t="shared" si="10"/>
        <v>2.7077223851417398E-4</v>
      </c>
    </row>
    <row r="874" spans="1:4" hidden="1" x14ac:dyDescent="0.2">
      <c r="A874" s="1" t="s">
        <v>279</v>
      </c>
      <c r="B874" s="1" t="s">
        <v>1662</v>
      </c>
      <c r="C874" s="1">
        <f t="shared" si="11"/>
        <v>9265</v>
      </c>
      <c r="D874">
        <f t="shared" si="10"/>
        <v>9.0566959921798626E-3</v>
      </c>
    </row>
    <row r="875" spans="1:4" hidden="1" x14ac:dyDescent="0.2">
      <c r="A875" s="1" t="s">
        <v>277</v>
      </c>
      <c r="B875" s="1" t="s">
        <v>1663</v>
      </c>
      <c r="C875" s="1">
        <f t="shared" si="11"/>
        <v>277</v>
      </c>
      <c r="D875">
        <f t="shared" si="10"/>
        <v>2.7077223851417398E-4</v>
      </c>
    </row>
    <row r="876" spans="1:4" hidden="1" x14ac:dyDescent="0.2">
      <c r="A876" s="1" t="s">
        <v>279</v>
      </c>
      <c r="B876" s="1" t="s">
        <v>1664</v>
      </c>
      <c r="C876" s="1">
        <f t="shared" si="11"/>
        <v>9294</v>
      </c>
      <c r="D876">
        <f t="shared" si="10"/>
        <v>9.0850439882697951E-3</v>
      </c>
    </row>
    <row r="877" spans="1:4" hidden="1" x14ac:dyDescent="0.2">
      <c r="A877" s="1" t="s">
        <v>277</v>
      </c>
      <c r="B877" s="1" t="s">
        <v>1665</v>
      </c>
      <c r="C877" s="1">
        <f t="shared" si="11"/>
        <v>277</v>
      </c>
      <c r="D877">
        <f t="shared" si="10"/>
        <v>2.7077223851417398E-4</v>
      </c>
    </row>
    <row r="878" spans="1:4" hidden="1" x14ac:dyDescent="0.2">
      <c r="A878" s="1" t="s">
        <v>279</v>
      </c>
      <c r="B878" s="1" t="s">
        <v>1666</v>
      </c>
      <c r="C878" s="1">
        <f t="shared" si="11"/>
        <v>8724</v>
      </c>
      <c r="D878">
        <f t="shared" si="10"/>
        <v>8.5278592375366575E-3</v>
      </c>
    </row>
    <row r="879" spans="1:4" hidden="1" x14ac:dyDescent="0.2">
      <c r="A879" s="1" t="s">
        <v>277</v>
      </c>
      <c r="B879" s="1" t="s">
        <v>1667</v>
      </c>
      <c r="C879" s="1">
        <f t="shared" si="11"/>
        <v>277</v>
      </c>
      <c r="D879">
        <f t="shared" si="10"/>
        <v>2.7077223851417398E-4</v>
      </c>
    </row>
    <row r="880" spans="1:4" hidden="1" x14ac:dyDescent="0.2">
      <c r="A880" s="1" t="s">
        <v>279</v>
      </c>
      <c r="B880" s="1" t="s">
        <v>1668</v>
      </c>
      <c r="C880" s="1">
        <f t="shared" si="11"/>
        <v>9376</v>
      </c>
      <c r="D880">
        <f t="shared" si="10"/>
        <v>9.1652003910068433E-3</v>
      </c>
    </row>
    <row r="881" spans="1:4" hidden="1" x14ac:dyDescent="0.2">
      <c r="A881" s="1" t="s">
        <v>277</v>
      </c>
      <c r="B881" s="1" t="s">
        <v>1669</v>
      </c>
      <c r="C881" s="1">
        <f t="shared" si="11"/>
        <v>277</v>
      </c>
      <c r="D881">
        <f t="shared" si="10"/>
        <v>2.7077223851417398E-4</v>
      </c>
    </row>
    <row r="882" spans="1:4" hidden="1" x14ac:dyDescent="0.2">
      <c r="A882" s="1" t="s">
        <v>279</v>
      </c>
      <c r="B882" s="1" t="s">
        <v>1670</v>
      </c>
      <c r="C882" s="1">
        <f t="shared" si="11"/>
        <v>8820</v>
      </c>
      <c r="D882">
        <f t="shared" si="10"/>
        <v>8.6217008797653955E-3</v>
      </c>
    </row>
    <row r="883" spans="1:4" hidden="1" x14ac:dyDescent="0.2">
      <c r="A883" s="1" t="s">
        <v>277</v>
      </c>
      <c r="B883" s="1" t="s">
        <v>1671</v>
      </c>
      <c r="C883" s="1">
        <f t="shared" si="11"/>
        <v>277</v>
      </c>
      <c r="D883">
        <f t="shared" si="10"/>
        <v>2.7077223851417398E-4</v>
      </c>
    </row>
    <row r="884" spans="1:4" hidden="1" x14ac:dyDescent="0.2">
      <c r="A884" s="1" t="s">
        <v>279</v>
      </c>
      <c r="B884" s="1" t="s">
        <v>1672</v>
      </c>
      <c r="C884" s="1">
        <f t="shared" si="11"/>
        <v>8895</v>
      </c>
      <c r="D884">
        <f t="shared" si="10"/>
        <v>8.6950146627565988E-3</v>
      </c>
    </row>
    <row r="885" spans="1:4" hidden="1" x14ac:dyDescent="0.2">
      <c r="A885" s="1" t="s">
        <v>277</v>
      </c>
      <c r="B885" s="1" t="s">
        <v>1673</v>
      </c>
      <c r="C885" s="1">
        <f t="shared" si="11"/>
        <v>277</v>
      </c>
      <c r="D885">
        <f t="shared" si="10"/>
        <v>2.7077223851417398E-4</v>
      </c>
    </row>
    <row r="886" spans="1:4" hidden="1" x14ac:dyDescent="0.2">
      <c r="A886" s="1" t="s">
        <v>279</v>
      </c>
      <c r="B886" s="1" t="s">
        <v>1674</v>
      </c>
      <c r="C886" s="1">
        <f t="shared" si="11"/>
        <v>9344</v>
      </c>
      <c r="D886">
        <f t="shared" si="10"/>
        <v>9.1339198435972623E-3</v>
      </c>
    </row>
    <row r="887" spans="1:4" hidden="1" x14ac:dyDescent="0.2">
      <c r="A887" s="1" t="s">
        <v>277</v>
      </c>
      <c r="B887" s="1" t="s">
        <v>1675</v>
      </c>
      <c r="C887" s="1">
        <f t="shared" si="11"/>
        <v>277</v>
      </c>
      <c r="D887">
        <f t="shared" si="10"/>
        <v>2.7077223851417398E-4</v>
      </c>
    </row>
    <row r="888" spans="1:4" hidden="1" x14ac:dyDescent="0.2">
      <c r="A888" s="1" t="s">
        <v>279</v>
      </c>
      <c r="B888" s="1" t="s">
        <v>1676</v>
      </c>
      <c r="C888" s="1">
        <f t="shared" si="11"/>
        <v>8859</v>
      </c>
      <c r="D888">
        <f t="shared" si="10"/>
        <v>8.6598240469208214E-3</v>
      </c>
    </row>
    <row r="889" spans="1:4" hidden="1" x14ac:dyDescent="0.2">
      <c r="A889" s="1" t="s">
        <v>277</v>
      </c>
      <c r="B889" s="1" t="s">
        <v>1677</v>
      </c>
      <c r="C889" s="1">
        <f t="shared" si="11"/>
        <v>912</v>
      </c>
      <c r="D889">
        <f t="shared" si="10"/>
        <v>8.9149560117302051E-4</v>
      </c>
    </row>
    <row r="890" spans="1:4" hidden="1" x14ac:dyDescent="0.2">
      <c r="A890" s="1" t="s">
        <v>279</v>
      </c>
      <c r="B890" s="1" t="s">
        <v>1678</v>
      </c>
      <c r="C890" s="1">
        <f t="shared" si="11"/>
        <v>8955</v>
      </c>
      <c r="D890">
        <f t="shared" si="10"/>
        <v>8.7536656891495594E-3</v>
      </c>
    </row>
    <row r="891" spans="1:4" hidden="1" x14ac:dyDescent="0.2">
      <c r="A891" s="1" t="s">
        <v>277</v>
      </c>
      <c r="B891" s="1" t="s">
        <v>1679</v>
      </c>
      <c r="C891" s="1">
        <f t="shared" si="11"/>
        <v>277</v>
      </c>
      <c r="D891">
        <f t="shared" si="10"/>
        <v>2.7077223851417398E-4</v>
      </c>
    </row>
    <row r="892" spans="1:4" hidden="1" x14ac:dyDescent="0.2">
      <c r="A892" s="1" t="s">
        <v>279</v>
      </c>
      <c r="B892" s="1" t="s">
        <v>1680</v>
      </c>
      <c r="C892" s="1">
        <f t="shared" si="11"/>
        <v>9344</v>
      </c>
      <c r="D892">
        <f t="shared" si="10"/>
        <v>9.1339198435972623E-3</v>
      </c>
    </row>
    <row r="893" spans="1:4" hidden="1" x14ac:dyDescent="0.2">
      <c r="A893" s="1" t="s">
        <v>277</v>
      </c>
      <c r="B893" s="1" t="s">
        <v>1681</v>
      </c>
      <c r="C893" s="1">
        <f t="shared" si="11"/>
        <v>277</v>
      </c>
      <c r="D893">
        <f t="shared" si="10"/>
        <v>2.7077223851417398E-4</v>
      </c>
    </row>
    <row r="894" spans="1:4" hidden="1" x14ac:dyDescent="0.2">
      <c r="A894" s="1" t="s">
        <v>279</v>
      </c>
      <c r="B894" s="1" t="s">
        <v>1682</v>
      </c>
      <c r="C894" s="1">
        <f t="shared" si="11"/>
        <v>8998</v>
      </c>
      <c r="D894">
        <f t="shared" si="10"/>
        <v>8.7956989247311834E-3</v>
      </c>
    </row>
    <row r="895" spans="1:4" hidden="1" x14ac:dyDescent="0.2">
      <c r="A895" s="1" t="s">
        <v>277</v>
      </c>
      <c r="B895" s="1" t="s">
        <v>1683</v>
      </c>
      <c r="C895" s="1">
        <f t="shared" si="11"/>
        <v>277</v>
      </c>
      <c r="D895">
        <f t="shared" si="10"/>
        <v>2.7077223851417398E-4</v>
      </c>
    </row>
    <row r="896" spans="1:4" hidden="1" x14ac:dyDescent="0.2">
      <c r="A896" s="1" t="s">
        <v>279</v>
      </c>
      <c r="B896" s="1" t="s">
        <v>1684</v>
      </c>
      <c r="C896" s="1">
        <f t="shared" si="11"/>
        <v>9058</v>
      </c>
      <c r="D896">
        <f t="shared" si="10"/>
        <v>8.8543499511241439E-3</v>
      </c>
    </row>
    <row r="897" spans="1:4" hidden="1" x14ac:dyDescent="0.2">
      <c r="A897" s="1" t="s">
        <v>277</v>
      </c>
      <c r="B897" s="1" t="s">
        <v>1685</v>
      </c>
      <c r="C897" s="1">
        <f t="shared" si="11"/>
        <v>277</v>
      </c>
      <c r="D897">
        <f t="shared" si="10"/>
        <v>2.7077223851417398E-4</v>
      </c>
    </row>
    <row r="898" spans="1:4" hidden="1" x14ac:dyDescent="0.2">
      <c r="A898" s="1" t="s">
        <v>279</v>
      </c>
      <c r="B898" s="1" t="s">
        <v>1686</v>
      </c>
      <c r="C898" s="1">
        <f t="shared" si="11"/>
        <v>9337</v>
      </c>
      <c r="D898">
        <f t="shared" si="10"/>
        <v>9.1270772238514174E-3</v>
      </c>
    </row>
    <row r="899" spans="1:4" hidden="1" x14ac:dyDescent="0.2">
      <c r="A899" s="1" t="s">
        <v>277</v>
      </c>
      <c r="B899" s="1" t="s">
        <v>1687</v>
      </c>
      <c r="C899" s="1">
        <f t="shared" si="11"/>
        <v>277</v>
      </c>
      <c r="D899">
        <f t="shared" si="10"/>
        <v>2.7077223851417398E-4</v>
      </c>
    </row>
    <row r="900" spans="1:4" hidden="1" x14ac:dyDescent="0.2">
      <c r="A900" s="1" t="s">
        <v>279</v>
      </c>
      <c r="B900" s="1" t="s">
        <v>1688</v>
      </c>
      <c r="C900" s="1">
        <f t="shared" si="11"/>
        <v>8617</v>
      </c>
      <c r="D900">
        <f t="shared" si="10"/>
        <v>8.4232649071358748E-3</v>
      </c>
    </row>
    <row r="901" spans="1:4" hidden="1" x14ac:dyDescent="0.2">
      <c r="A901" s="1" t="s">
        <v>277</v>
      </c>
      <c r="B901" s="1" t="s">
        <v>1689</v>
      </c>
      <c r="C901" s="1">
        <f t="shared" si="11"/>
        <v>277</v>
      </c>
      <c r="D901">
        <f t="shared" si="10"/>
        <v>2.7077223851417398E-4</v>
      </c>
    </row>
    <row r="902" spans="1:4" hidden="1" x14ac:dyDescent="0.2">
      <c r="A902" s="1" t="s">
        <v>279</v>
      </c>
      <c r="B902" s="1" t="s">
        <v>1690</v>
      </c>
      <c r="C902" s="1">
        <f t="shared" si="11"/>
        <v>9258</v>
      </c>
      <c r="D902">
        <f t="shared" si="10"/>
        <v>9.0498533724340177E-3</v>
      </c>
    </row>
    <row r="903" spans="1:4" hidden="1" x14ac:dyDescent="0.2">
      <c r="A903" s="1" t="s">
        <v>277</v>
      </c>
      <c r="B903" s="1" t="s">
        <v>1691</v>
      </c>
      <c r="C903" s="1">
        <f t="shared" si="11"/>
        <v>277</v>
      </c>
      <c r="D903">
        <f t="shared" si="10"/>
        <v>2.7077223851417398E-4</v>
      </c>
    </row>
    <row r="904" spans="1:4" hidden="1" x14ac:dyDescent="0.2">
      <c r="A904" s="1" t="s">
        <v>279</v>
      </c>
      <c r="B904" s="1" t="s">
        <v>1692</v>
      </c>
      <c r="C904" s="1">
        <f t="shared" si="11"/>
        <v>9344</v>
      </c>
      <c r="D904">
        <f t="shared" si="10"/>
        <v>9.1339198435972623E-3</v>
      </c>
    </row>
    <row r="905" spans="1:4" hidden="1" x14ac:dyDescent="0.2">
      <c r="A905" s="1" t="s">
        <v>277</v>
      </c>
      <c r="B905" s="1" t="s">
        <v>1693</v>
      </c>
      <c r="C905" s="1">
        <f t="shared" si="11"/>
        <v>277</v>
      </c>
      <c r="D905">
        <f t="shared" si="10"/>
        <v>2.7077223851417398E-4</v>
      </c>
    </row>
    <row r="906" spans="1:4" hidden="1" x14ac:dyDescent="0.2">
      <c r="A906" s="1" t="s">
        <v>279</v>
      </c>
      <c r="B906" s="1" t="s">
        <v>1694</v>
      </c>
      <c r="C906" s="1">
        <f t="shared" si="11"/>
        <v>8611</v>
      </c>
      <c r="D906">
        <f t="shared" si="10"/>
        <v>8.4173998044965795E-3</v>
      </c>
    </row>
    <row r="907" spans="1:4" hidden="1" x14ac:dyDescent="0.2">
      <c r="A907" s="1" t="s">
        <v>277</v>
      </c>
      <c r="B907" s="1" t="s">
        <v>1695</v>
      </c>
      <c r="C907" s="1">
        <f t="shared" si="11"/>
        <v>277</v>
      </c>
      <c r="D907">
        <f t="shared" si="10"/>
        <v>2.7077223851417398E-4</v>
      </c>
    </row>
    <row r="908" spans="1:4" hidden="1" x14ac:dyDescent="0.2">
      <c r="A908" s="1" t="s">
        <v>279</v>
      </c>
      <c r="B908" s="1" t="s">
        <v>1696</v>
      </c>
      <c r="C908" s="1">
        <f t="shared" si="11"/>
        <v>9297</v>
      </c>
      <c r="D908">
        <f t="shared" si="10"/>
        <v>9.0879765395894437E-3</v>
      </c>
    </row>
    <row r="909" spans="1:4" hidden="1" x14ac:dyDescent="0.2">
      <c r="A909" s="1" t="s">
        <v>277</v>
      </c>
      <c r="B909" s="1" t="s">
        <v>1697</v>
      </c>
      <c r="C909" s="1">
        <f t="shared" si="11"/>
        <v>277</v>
      </c>
      <c r="D909">
        <f t="shared" si="10"/>
        <v>2.7077223851417398E-4</v>
      </c>
    </row>
    <row r="910" spans="1:4" hidden="1" x14ac:dyDescent="0.2">
      <c r="A910" s="1" t="s">
        <v>279</v>
      </c>
      <c r="B910" s="1" t="s">
        <v>1698</v>
      </c>
      <c r="C910" s="1">
        <f t="shared" si="11"/>
        <v>9243</v>
      </c>
      <c r="D910">
        <f t="shared" si="10"/>
        <v>9.0351906158357767E-3</v>
      </c>
    </row>
    <row r="911" spans="1:4" hidden="1" x14ac:dyDescent="0.2">
      <c r="A911" s="1" t="s">
        <v>277</v>
      </c>
      <c r="B911" s="1" t="s">
        <v>1699</v>
      </c>
      <c r="C911" s="1">
        <f t="shared" si="11"/>
        <v>277</v>
      </c>
      <c r="D911">
        <f t="shared" si="10"/>
        <v>2.7077223851417398E-4</v>
      </c>
    </row>
    <row r="912" spans="1:4" hidden="1" x14ac:dyDescent="0.2">
      <c r="A912" s="1" t="s">
        <v>279</v>
      </c>
      <c r="B912" s="1" t="s">
        <v>1700</v>
      </c>
      <c r="C912" s="1">
        <f t="shared" si="11"/>
        <v>8624</v>
      </c>
      <c r="D912">
        <f t="shared" si="10"/>
        <v>8.4301075268817197E-3</v>
      </c>
    </row>
    <row r="913" spans="1:4" hidden="1" x14ac:dyDescent="0.2">
      <c r="A913" s="1" t="s">
        <v>277</v>
      </c>
      <c r="B913" s="1" t="s">
        <v>1701</v>
      </c>
      <c r="C913" s="1">
        <f t="shared" si="11"/>
        <v>277</v>
      </c>
      <c r="D913">
        <f t="shared" si="10"/>
        <v>2.7077223851417398E-4</v>
      </c>
    </row>
    <row r="914" spans="1:4" hidden="1" x14ac:dyDescent="0.2">
      <c r="A914" s="1" t="s">
        <v>279</v>
      </c>
      <c r="B914" s="1" t="s">
        <v>1702</v>
      </c>
      <c r="C914" s="1">
        <f t="shared" si="11"/>
        <v>9248</v>
      </c>
      <c r="D914">
        <f t="shared" si="10"/>
        <v>9.0400782013685243E-3</v>
      </c>
    </row>
    <row r="915" spans="1:4" hidden="1" x14ac:dyDescent="0.2">
      <c r="A915" s="1" t="s">
        <v>277</v>
      </c>
      <c r="B915" s="1" t="s">
        <v>1703</v>
      </c>
      <c r="C915" s="1">
        <f t="shared" si="11"/>
        <v>277</v>
      </c>
      <c r="D915">
        <f t="shared" ref="D915:D978" si="12">C915/$D$1</f>
        <v>2.7077223851417398E-4</v>
      </c>
    </row>
    <row r="916" spans="1:4" hidden="1" x14ac:dyDescent="0.2">
      <c r="A916" s="1" t="s">
        <v>279</v>
      </c>
      <c r="B916" s="1" t="s">
        <v>1704</v>
      </c>
      <c r="C916" s="1">
        <f t="shared" si="11"/>
        <v>8620</v>
      </c>
      <c r="D916">
        <f t="shared" si="12"/>
        <v>8.4261974584555234E-3</v>
      </c>
    </row>
    <row r="917" spans="1:4" hidden="1" x14ac:dyDescent="0.2">
      <c r="A917" s="1" t="s">
        <v>277</v>
      </c>
      <c r="B917" s="1" t="s">
        <v>1705</v>
      </c>
      <c r="C917" s="1">
        <f t="shared" ref="C917:C980" si="13">HEX2DEC(B917)-HEX2DEC(B916)</f>
        <v>278</v>
      </c>
      <c r="D917">
        <f t="shared" si="12"/>
        <v>2.7174975562072338E-4</v>
      </c>
    </row>
    <row r="918" spans="1:4" hidden="1" x14ac:dyDescent="0.2">
      <c r="A918" s="1" t="s">
        <v>279</v>
      </c>
      <c r="B918" s="1" t="s">
        <v>1706</v>
      </c>
      <c r="C918" s="1">
        <f t="shared" si="13"/>
        <v>8617</v>
      </c>
      <c r="D918">
        <f t="shared" si="12"/>
        <v>8.4232649071358748E-3</v>
      </c>
    </row>
    <row r="919" spans="1:4" hidden="1" x14ac:dyDescent="0.2">
      <c r="A919" s="1" t="s">
        <v>277</v>
      </c>
      <c r="B919" s="1" t="s">
        <v>1707</v>
      </c>
      <c r="C919" s="1">
        <f t="shared" si="13"/>
        <v>277</v>
      </c>
      <c r="D919">
        <f t="shared" si="12"/>
        <v>2.7077223851417398E-4</v>
      </c>
    </row>
    <row r="920" spans="1:4" hidden="1" x14ac:dyDescent="0.2">
      <c r="A920" s="1" t="s">
        <v>279</v>
      </c>
      <c r="B920" s="1" t="s">
        <v>1708</v>
      </c>
      <c r="C920" s="1">
        <f t="shared" si="13"/>
        <v>9329</v>
      </c>
      <c r="D920">
        <f t="shared" si="12"/>
        <v>9.119257086999023E-3</v>
      </c>
    </row>
    <row r="921" spans="1:4" hidden="1" x14ac:dyDescent="0.2">
      <c r="A921" s="1" t="s">
        <v>277</v>
      </c>
      <c r="B921" s="1" t="s">
        <v>1709</v>
      </c>
      <c r="C921" s="1">
        <f t="shared" si="13"/>
        <v>277</v>
      </c>
      <c r="D921">
        <f t="shared" si="12"/>
        <v>2.7077223851417398E-4</v>
      </c>
    </row>
    <row r="922" spans="1:4" hidden="1" x14ac:dyDescent="0.2">
      <c r="A922" s="1" t="s">
        <v>279</v>
      </c>
      <c r="B922" s="1" t="s">
        <v>1710</v>
      </c>
      <c r="C922" s="1">
        <f t="shared" si="13"/>
        <v>8610</v>
      </c>
      <c r="D922">
        <f t="shared" si="12"/>
        <v>8.41642228739003E-3</v>
      </c>
    </row>
    <row r="923" spans="1:4" hidden="1" x14ac:dyDescent="0.2">
      <c r="A923" s="1" t="s">
        <v>277</v>
      </c>
      <c r="B923" s="1" t="s">
        <v>1711</v>
      </c>
      <c r="C923" s="1">
        <f t="shared" si="13"/>
        <v>277</v>
      </c>
      <c r="D923">
        <f t="shared" si="12"/>
        <v>2.7077223851417398E-4</v>
      </c>
    </row>
    <row r="924" spans="1:4" hidden="1" x14ac:dyDescent="0.2">
      <c r="A924" s="1" t="s">
        <v>279</v>
      </c>
      <c r="B924" s="1" t="s">
        <v>1712</v>
      </c>
      <c r="C924" s="1">
        <f t="shared" si="13"/>
        <v>8639</v>
      </c>
      <c r="D924">
        <f t="shared" si="12"/>
        <v>8.4447702834799607E-3</v>
      </c>
    </row>
    <row r="925" spans="1:4" hidden="1" x14ac:dyDescent="0.2">
      <c r="A925" s="1" t="s">
        <v>277</v>
      </c>
      <c r="B925" s="1" t="s">
        <v>1713</v>
      </c>
      <c r="C925" s="1">
        <f t="shared" si="13"/>
        <v>277</v>
      </c>
      <c r="D925">
        <f t="shared" si="12"/>
        <v>2.7077223851417398E-4</v>
      </c>
    </row>
    <row r="926" spans="1:4" hidden="1" x14ac:dyDescent="0.2">
      <c r="A926" s="1" t="s">
        <v>279</v>
      </c>
      <c r="B926" s="1" t="s">
        <v>1714</v>
      </c>
      <c r="C926" s="1">
        <f t="shared" si="13"/>
        <v>9351</v>
      </c>
      <c r="D926">
        <f t="shared" si="12"/>
        <v>9.1407624633431089E-3</v>
      </c>
    </row>
    <row r="927" spans="1:4" hidden="1" x14ac:dyDescent="0.2">
      <c r="A927" s="1" t="s">
        <v>277</v>
      </c>
      <c r="B927" s="1" t="s">
        <v>1715</v>
      </c>
      <c r="C927" s="1">
        <f t="shared" si="13"/>
        <v>277</v>
      </c>
      <c r="D927">
        <f t="shared" si="12"/>
        <v>2.7077223851417398E-4</v>
      </c>
    </row>
    <row r="928" spans="1:4" hidden="1" x14ac:dyDescent="0.2">
      <c r="A928" s="1" t="s">
        <v>279</v>
      </c>
      <c r="B928" s="1" t="s">
        <v>1716</v>
      </c>
      <c r="C928" s="1">
        <f t="shared" si="13"/>
        <v>8612</v>
      </c>
      <c r="D928">
        <f t="shared" si="12"/>
        <v>8.4183773216031273E-3</v>
      </c>
    </row>
    <row r="929" spans="1:4" hidden="1" x14ac:dyDescent="0.2">
      <c r="A929" s="1" t="s">
        <v>277</v>
      </c>
      <c r="B929" s="1" t="s">
        <v>1717</v>
      </c>
      <c r="C929" s="1">
        <f t="shared" si="13"/>
        <v>277</v>
      </c>
      <c r="D929">
        <f t="shared" si="12"/>
        <v>2.7077223851417398E-4</v>
      </c>
    </row>
    <row r="930" spans="1:4" hidden="1" x14ac:dyDescent="0.2">
      <c r="A930" s="1" t="s">
        <v>279</v>
      </c>
      <c r="B930" s="1" t="s">
        <v>1718</v>
      </c>
      <c r="C930" s="1">
        <f t="shared" si="13"/>
        <v>9251</v>
      </c>
      <c r="D930">
        <f t="shared" si="12"/>
        <v>9.0430107526881728E-3</v>
      </c>
    </row>
    <row r="931" spans="1:4" hidden="1" x14ac:dyDescent="0.2">
      <c r="A931" s="1" t="s">
        <v>277</v>
      </c>
      <c r="B931" s="1" t="s">
        <v>1719</v>
      </c>
      <c r="C931" s="1">
        <f t="shared" si="13"/>
        <v>277</v>
      </c>
      <c r="D931">
        <f t="shared" si="12"/>
        <v>2.7077223851417398E-4</v>
      </c>
    </row>
    <row r="932" spans="1:4" hidden="1" x14ac:dyDescent="0.2">
      <c r="A932" s="1" t="s">
        <v>279</v>
      </c>
      <c r="B932" s="1" t="s">
        <v>1720</v>
      </c>
      <c r="C932" s="1">
        <f t="shared" si="13"/>
        <v>9333</v>
      </c>
      <c r="D932">
        <f t="shared" si="12"/>
        <v>9.1231671554252193E-3</v>
      </c>
    </row>
    <row r="933" spans="1:4" hidden="1" x14ac:dyDescent="0.2">
      <c r="A933" s="1" t="s">
        <v>277</v>
      </c>
      <c r="B933" s="1" t="s">
        <v>1721</v>
      </c>
      <c r="C933" s="1">
        <f t="shared" si="13"/>
        <v>277</v>
      </c>
      <c r="D933">
        <f t="shared" si="12"/>
        <v>2.7077223851417398E-4</v>
      </c>
    </row>
    <row r="934" spans="1:4" hidden="1" x14ac:dyDescent="0.2">
      <c r="A934" s="1" t="s">
        <v>279</v>
      </c>
      <c r="B934" s="1" t="s">
        <v>1722</v>
      </c>
      <c r="C934" s="1">
        <f t="shared" si="13"/>
        <v>8674</v>
      </c>
      <c r="D934">
        <f t="shared" si="12"/>
        <v>8.4789833822091886E-3</v>
      </c>
    </row>
    <row r="935" spans="1:4" hidden="1" x14ac:dyDescent="0.2">
      <c r="A935" s="1" t="s">
        <v>277</v>
      </c>
      <c r="B935" s="1" t="s">
        <v>1723</v>
      </c>
      <c r="C935" s="1">
        <f t="shared" si="13"/>
        <v>277</v>
      </c>
      <c r="D935">
        <f t="shared" si="12"/>
        <v>2.7077223851417398E-4</v>
      </c>
    </row>
    <row r="936" spans="1:4" hidden="1" x14ac:dyDescent="0.2">
      <c r="A936" s="1" t="s">
        <v>279</v>
      </c>
      <c r="B936" s="1" t="s">
        <v>1724</v>
      </c>
      <c r="C936" s="1">
        <f t="shared" si="13"/>
        <v>9415</v>
      </c>
      <c r="D936">
        <f t="shared" si="12"/>
        <v>9.2033235581622675E-3</v>
      </c>
    </row>
    <row r="937" spans="1:4" hidden="1" x14ac:dyDescent="0.2">
      <c r="A937" s="1" t="s">
        <v>277</v>
      </c>
      <c r="B937" s="1" t="s">
        <v>1725</v>
      </c>
      <c r="C937" s="1">
        <f t="shared" si="13"/>
        <v>277</v>
      </c>
      <c r="D937">
        <f t="shared" si="12"/>
        <v>2.7077223851417398E-4</v>
      </c>
    </row>
    <row r="938" spans="1:4" hidden="1" x14ac:dyDescent="0.2">
      <c r="A938" s="1" t="s">
        <v>279</v>
      </c>
      <c r="B938" s="1" t="s">
        <v>1726</v>
      </c>
      <c r="C938" s="1">
        <f t="shared" si="13"/>
        <v>9370</v>
      </c>
      <c r="D938">
        <f t="shared" si="12"/>
        <v>9.1593352883675462E-3</v>
      </c>
    </row>
    <row r="939" spans="1:4" hidden="1" x14ac:dyDescent="0.2">
      <c r="A939" s="1" t="s">
        <v>277</v>
      </c>
      <c r="B939" s="1" t="s">
        <v>1727</v>
      </c>
      <c r="C939" s="1">
        <f t="shared" si="13"/>
        <v>277</v>
      </c>
      <c r="D939">
        <f t="shared" si="12"/>
        <v>2.7077223851417398E-4</v>
      </c>
    </row>
    <row r="940" spans="1:4" hidden="1" x14ac:dyDescent="0.2">
      <c r="A940" s="1" t="s">
        <v>279</v>
      </c>
      <c r="B940" s="1" t="s">
        <v>1728</v>
      </c>
      <c r="C940" s="1">
        <f t="shared" si="13"/>
        <v>8740</v>
      </c>
      <c r="D940">
        <f t="shared" si="12"/>
        <v>8.5434995112414463E-3</v>
      </c>
    </row>
    <row r="941" spans="1:4" hidden="1" x14ac:dyDescent="0.2">
      <c r="A941" s="1" t="s">
        <v>277</v>
      </c>
      <c r="B941" s="1" t="s">
        <v>1729</v>
      </c>
      <c r="C941" s="1">
        <f t="shared" si="13"/>
        <v>277</v>
      </c>
      <c r="D941">
        <f t="shared" si="12"/>
        <v>2.7077223851417398E-4</v>
      </c>
    </row>
    <row r="942" spans="1:4" hidden="1" x14ac:dyDescent="0.2">
      <c r="A942" s="1" t="s">
        <v>279</v>
      </c>
      <c r="B942" s="1" t="s">
        <v>1730</v>
      </c>
      <c r="C942" s="1">
        <f t="shared" si="13"/>
        <v>9491</v>
      </c>
      <c r="D942">
        <f t="shared" si="12"/>
        <v>9.2776148582600203E-3</v>
      </c>
    </row>
    <row r="943" spans="1:4" hidden="1" x14ac:dyDescent="0.2">
      <c r="A943" s="1" t="s">
        <v>277</v>
      </c>
      <c r="B943" s="1" t="s">
        <v>1731</v>
      </c>
      <c r="C943" s="1">
        <f t="shared" si="13"/>
        <v>277</v>
      </c>
      <c r="D943">
        <f t="shared" si="12"/>
        <v>2.7077223851417398E-4</v>
      </c>
    </row>
    <row r="944" spans="1:4" hidden="1" x14ac:dyDescent="0.2">
      <c r="A944" s="1" t="s">
        <v>279</v>
      </c>
      <c r="B944" s="1" t="s">
        <v>1732</v>
      </c>
      <c r="C944" s="1">
        <f t="shared" si="13"/>
        <v>8873</v>
      </c>
      <c r="D944">
        <f t="shared" si="12"/>
        <v>8.6735092864125129E-3</v>
      </c>
    </row>
    <row r="945" spans="1:4" hidden="1" x14ac:dyDescent="0.2">
      <c r="A945" s="1" t="s">
        <v>277</v>
      </c>
      <c r="B945" s="1" t="s">
        <v>1733</v>
      </c>
      <c r="C945" s="1">
        <f t="shared" si="13"/>
        <v>277</v>
      </c>
      <c r="D945">
        <f t="shared" si="12"/>
        <v>2.7077223851417398E-4</v>
      </c>
    </row>
    <row r="946" spans="1:4" hidden="1" x14ac:dyDescent="0.2">
      <c r="A946" s="1" t="s">
        <v>279</v>
      </c>
      <c r="B946" s="1" t="s">
        <v>1734</v>
      </c>
      <c r="C946" s="1">
        <f t="shared" si="13"/>
        <v>8873</v>
      </c>
      <c r="D946">
        <f t="shared" si="12"/>
        <v>8.6735092864125129E-3</v>
      </c>
    </row>
    <row r="947" spans="1:4" hidden="1" x14ac:dyDescent="0.2">
      <c r="A947" s="1" t="s">
        <v>277</v>
      </c>
      <c r="B947" s="1" t="s">
        <v>1735</v>
      </c>
      <c r="C947" s="1">
        <f t="shared" si="13"/>
        <v>277</v>
      </c>
      <c r="D947">
        <f t="shared" si="12"/>
        <v>2.7077223851417398E-4</v>
      </c>
    </row>
    <row r="948" spans="1:4" hidden="1" x14ac:dyDescent="0.2">
      <c r="A948" s="1" t="s">
        <v>279</v>
      </c>
      <c r="B948" s="1" t="s">
        <v>1736</v>
      </c>
      <c r="C948" s="1">
        <f t="shared" si="13"/>
        <v>9326</v>
      </c>
      <c r="D948">
        <f t="shared" si="12"/>
        <v>9.1163245356793744E-3</v>
      </c>
    </row>
    <row r="949" spans="1:4" hidden="1" x14ac:dyDescent="0.2">
      <c r="A949" s="1" t="s">
        <v>277</v>
      </c>
      <c r="B949" s="1" t="s">
        <v>1737</v>
      </c>
      <c r="C949" s="1">
        <f t="shared" si="13"/>
        <v>277</v>
      </c>
      <c r="D949">
        <f t="shared" si="12"/>
        <v>2.7077223851417398E-4</v>
      </c>
    </row>
    <row r="950" spans="1:4" hidden="1" x14ac:dyDescent="0.2">
      <c r="A950" s="1" t="s">
        <v>279</v>
      </c>
      <c r="B950" s="1" t="s">
        <v>1738</v>
      </c>
      <c r="C950" s="1">
        <f t="shared" si="13"/>
        <v>8888</v>
      </c>
      <c r="D950">
        <f t="shared" si="12"/>
        <v>8.6881720430107522E-3</v>
      </c>
    </row>
    <row r="951" spans="1:4" hidden="1" x14ac:dyDescent="0.2">
      <c r="A951" s="1" t="s">
        <v>277</v>
      </c>
      <c r="B951" s="1" t="s">
        <v>1739</v>
      </c>
      <c r="C951" s="1">
        <f t="shared" si="13"/>
        <v>913</v>
      </c>
      <c r="D951">
        <f t="shared" si="12"/>
        <v>8.9247311827956991E-4</v>
      </c>
    </row>
    <row r="952" spans="1:4" hidden="1" x14ac:dyDescent="0.2">
      <c r="A952" s="1" t="s">
        <v>279</v>
      </c>
      <c r="B952" s="1" t="s">
        <v>1740</v>
      </c>
      <c r="C952" s="1">
        <f t="shared" si="13"/>
        <v>8932</v>
      </c>
      <c r="D952">
        <f t="shared" si="12"/>
        <v>8.7311827956989239E-3</v>
      </c>
    </row>
    <row r="953" spans="1:4" hidden="1" x14ac:dyDescent="0.2">
      <c r="A953" s="1" t="s">
        <v>277</v>
      </c>
      <c r="B953" s="1" t="s">
        <v>1741</v>
      </c>
      <c r="C953" s="1">
        <f t="shared" si="13"/>
        <v>277</v>
      </c>
      <c r="D953">
        <f t="shared" si="12"/>
        <v>2.7077223851417398E-4</v>
      </c>
    </row>
    <row r="954" spans="1:4" hidden="1" x14ac:dyDescent="0.2">
      <c r="A954" s="1" t="s">
        <v>279</v>
      </c>
      <c r="B954" s="1" t="s">
        <v>1742</v>
      </c>
      <c r="C954" s="1">
        <f t="shared" si="13"/>
        <v>9347</v>
      </c>
      <c r="D954">
        <f t="shared" si="12"/>
        <v>9.1368523949169108E-3</v>
      </c>
    </row>
    <row r="955" spans="1:4" hidden="1" x14ac:dyDescent="0.2">
      <c r="A955" s="1" t="s">
        <v>277</v>
      </c>
      <c r="B955" s="1" t="s">
        <v>1743</v>
      </c>
      <c r="C955" s="1">
        <f t="shared" si="13"/>
        <v>277</v>
      </c>
      <c r="D955">
        <f t="shared" si="12"/>
        <v>2.7077223851417398E-4</v>
      </c>
    </row>
    <row r="956" spans="1:4" hidden="1" x14ac:dyDescent="0.2">
      <c r="A956" s="1" t="s">
        <v>279</v>
      </c>
      <c r="B956" s="1" t="s">
        <v>1744</v>
      </c>
      <c r="C956" s="1">
        <f t="shared" si="13"/>
        <v>9016</v>
      </c>
      <c r="D956">
        <f t="shared" si="12"/>
        <v>8.8132942326490712E-3</v>
      </c>
    </row>
    <row r="957" spans="1:4" hidden="1" x14ac:dyDescent="0.2">
      <c r="A957" s="1" t="s">
        <v>277</v>
      </c>
      <c r="B957" s="1" t="s">
        <v>1745</v>
      </c>
      <c r="C957" s="1">
        <f t="shared" si="13"/>
        <v>277</v>
      </c>
      <c r="D957">
        <f t="shared" si="12"/>
        <v>2.7077223851417398E-4</v>
      </c>
    </row>
    <row r="958" spans="1:4" hidden="1" x14ac:dyDescent="0.2">
      <c r="A958" s="1" t="s">
        <v>279</v>
      </c>
      <c r="B958" s="1" t="s">
        <v>1746</v>
      </c>
      <c r="C958" s="1">
        <f t="shared" si="13"/>
        <v>9059</v>
      </c>
      <c r="D958">
        <f t="shared" si="12"/>
        <v>8.8553274682306934E-3</v>
      </c>
    </row>
    <row r="959" spans="1:4" hidden="1" x14ac:dyDescent="0.2">
      <c r="A959" s="1" t="s">
        <v>277</v>
      </c>
      <c r="B959" s="1" t="s">
        <v>1747</v>
      </c>
      <c r="C959" s="1">
        <f t="shared" si="13"/>
        <v>277</v>
      </c>
      <c r="D959">
        <f t="shared" si="12"/>
        <v>2.7077223851417398E-4</v>
      </c>
    </row>
    <row r="960" spans="1:4" hidden="1" x14ac:dyDescent="0.2">
      <c r="A960" s="1" t="s">
        <v>279</v>
      </c>
      <c r="B960" s="1" t="s">
        <v>1748</v>
      </c>
      <c r="C960" s="1">
        <f t="shared" si="13"/>
        <v>9327</v>
      </c>
      <c r="D960">
        <f t="shared" si="12"/>
        <v>9.1173020527859239E-3</v>
      </c>
    </row>
    <row r="961" spans="1:4" hidden="1" x14ac:dyDescent="0.2">
      <c r="A961" s="1" t="s">
        <v>277</v>
      </c>
      <c r="B961" s="1" t="s">
        <v>1749</v>
      </c>
      <c r="C961" s="1">
        <f t="shared" si="13"/>
        <v>277</v>
      </c>
      <c r="D961">
        <f t="shared" si="12"/>
        <v>2.7077223851417398E-4</v>
      </c>
    </row>
    <row r="962" spans="1:4" hidden="1" x14ac:dyDescent="0.2">
      <c r="A962" s="1" t="s">
        <v>279</v>
      </c>
      <c r="B962" s="1" t="s">
        <v>1750</v>
      </c>
      <c r="C962" s="1">
        <f t="shared" si="13"/>
        <v>9132</v>
      </c>
      <c r="D962">
        <f t="shared" si="12"/>
        <v>8.9266862170087977E-3</v>
      </c>
    </row>
    <row r="963" spans="1:4" hidden="1" x14ac:dyDescent="0.2">
      <c r="A963" s="1" t="s">
        <v>277</v>
      </c>
      <c r="B963" s="1" t="s">
        <v>1751</v>
      </c>
      <c r="C963" s="1">
        <f t="shared" si="13"/>
        <v>277</v>
      </c>
      <c r="D963">
        <f t="shared" si="12"/>
        <v>2.7077223851417398E-4</v>
      </c>
    </row>
    <row r="964" spans="1:4" hidden="1" x14ac:dyDescent="0.2">
      <c r="A964" s="1" t="s">
        <v>279</v>
      </c>
      <c r="B964" s="1" t="s">
        <v>1752</v>
      </c>
      <c r="C964" s="1">
        <f t="shared" si="13"/>
        <v>9214</v>
      </c>
      <c r="D964">
        <f t="shared" si="12"/>
        <v>9.0068426197458459E-3</v>
      </c>
    </row>
    <row r="965" spans="1:4" hidden="1" x14ac:dyDescent="0.2">
      <c r="A965" s="1" t="s">
        <v>277</v>
      </c>
      <c r="B965" s="1" t="s">
        <v>1753</v>
      </c>
      <c r="C965" s="1">
        <f t="shared" si="13"/>
        <v>277</v>
      </c>
      <c r="D965">
        <f t="shared" si="12"/>
        <v>2.7077223851417398E-4</v>
      </c>
    </row>
    <row r="966" spans="1:4" hidden="1" x14ac:dyDescent="0.2">
      <c r="A966" s="1" t="s">
        <v>279</v>
      </c>
      <c r="B966" s="1" t="s">
        <v>1754</v>
      </c>
      <c r="C966" s="1">
        <f t="shared" si="13"/>
        <v>9338</v>
      </c>
      <c r="D966">
        <f t="shared" si="12"/>
        <v>9.1280547409579669E-3</v>
      </c>
    </row>
    <row r="967" spans="1:4" hidden="1" x14ac:dyDescent="0.2">
      <c r="A967" s="1" t="s">
        <v>277</v>
      </c>
      <c r="B967" s="1" t="s">
        <v>1755</v>
      </c>
      <c r="C967" s="1">
        <f t="shared" si="13"/>
        <v>277</v>
      </c>
      <c r="D967">
        <f t="shared" si="12"/>
        <v>2.7077223851417398E-4</v>
      </c>
    </row>
    <row r="968" spans="1:4" hidden="1" x14ac:dyDescent="0.2">
      <c r="A968" s="1" t="s">
        <v>279</v>
      </c>
      <c r="B968" s="1" t="s">
        <v>1756</v>
      </c>
      <c r="C968" s="1">
        <f t="shared" si="13"/>
        <v>8609</v>
      </c>
      <c r="D968">
        <f t="shared" si="12"/>
        <v>8.4154447702834805E-3</v>
      </c>
    </row>
    <row r="969" spans="1:4" hidden="1" x14ac:dyDescent="0.2">
      <c r="A969" s="1" t="s">
        <v>277</v>
      </c>
      <c r="B969" s="1" t="s">
        <v>1757</v>
      </c>
      <c r="C969" s="1">
        <f t="shared" si="13"/>
        <v>277</v>
      </c>
      <c r="D969">
        <f t="shared" si="12"/>
        <v>2.7077223851417398E-4</v>
      </c>
    </row>
    <row r="970" spans="1:4" hidden="1" x14ac:dyDescent="0.2">
      <c r="A970" s="1" t="s">
        <v>279</v>
      </c>
      <c r="B970" s="1" t="s">
        <v>1758</v>
      </c>
      <c r="C970" s="1">
        <f t="shared" si="13"/>
        <v>9266</v>
      </c>
      <c r="D970">
        <f t="shared" si="12"/>
        <v>9.0576735092864121E-3</v>
      </c>
    </row>
    <row r="971" spans="1:4" hidden="1" x14ac:dyDescent="0.2">
      <c r="A971" s="1" t="s">
        <v>277</v>
      </c>
      <c r="B971" s="1" t="s">
        <v>1759</v>
      </c>
      <c r="C971" s="1">
        <f t="shared" si="13"/>
        <v>277</v>
      </c>
      <c r="D971">
        <f t="shared" si="12"/>
        <v>2.7077223851417398E-4</v>
      </c>
    </row>
    <row r="972" spans="1:4" hidden="1" x14ac:dyDescent="0.2">
      <c r="A972" s="1" t="s">
        <v>279</v>
      </c>
      <c r="B972" s="1" t="s">
        <v>1760</v>
      </c>
      <c r="C972" s="1">
        <f t="shared" si="13"/>
        <v>9369</v>
      </c>
      <c r="D972">
        <f t="shared" si="12"/>
        <v>9.1583577712609967E-3</v>
      </c>
    </row>
    <row r="973" spans="1:4" hidden="1" x14ac:dyDescent="0.2">
      <c r="A973" s="1" t="s">
        <v>277</v>
      </c>
      <c r="B973" s="1" t="s">
        <v>1761</v>
      </c>
      <c r="C973" s="1">
        <f t="shared" si="13"/>
        <v>277</v>
      </c>
      <c r="D973">
        <f t="shared" si="12"/>
        <v>2.7077223851417398E-4</v>
      </c>
    </row>
    <row r="974" spans="1:4" hidden="1" x14ac:dyDescent="0.2">
      <c r="A974" s="1" t="s">
        <v>279</v>
      </c>
      <c r="B974" s="1" t="s">
        <v>1762</v>
      </c>
      <c r="C974" s="1">
        <f t="shared" si="13"/>
        <v>8628</v>
      </c>
      <c r="D974">
        <f t="shared" si="12"/>
        <v>8.4340175953079178E-3</v>
      </c>
    </row>
    <row r="975" spans="1:4" hidden="1" x14ac:dyDescent="0.2">
      <c r="A975" s="1" t="s">
        <v>277</v>
      </c>
      <c r="B975" s="1" t="s">
        <v>1763</v>
      </c>
      <c r="C975" s="1">
        <f t="shared" si="13"/>
        <v>277</v>
      </c>
      <c r="D975">
        <f t="shared" si="12"/>
        <v>2.7077223851417398E-4</v>
      </c>
    </row>
    <row r="976" spans="1:4" hidden="1" x14ac:dyDescent="0.2">
      <c r="A976" s="1" t="s">
        <v>279</v>
      </c>
      <c r="B976" s="1" t="s">
        <v>1764</v>
      </c>
      <c r="C976" s="1">
        <f t="shared" si="13"/>
        <v>9252</v>
      </c>
      <c r="D976">
        <f t="shared" si="12"/>
        <v>9.0439882697947206E-3</v>
      </c>
    </row>
    <row r="977" spans="1:4" hidden="1" x14ac:dyDescent="0.2">
      <c r="A977" s="1" t="s">
        <v>277</v>
      </c>
      <c r="B977" s="1" t="s">
        <v>1765</v>
      </c>
      <c r="C977" s="1">
        <f t="shared" si="13"/>
        <v>277</v>
      </c>
      <c r="D977">
        <f t="shared" si="12"/>
        <v>2.7077223851417398E-4</v>
      </c>
    </row>
    <row r="978" spans="1:4" hidden="1" x14ac:dyDescent="0.2">
      <c r="A978" s="1" t="s">
        <v>279</v>
      </c>
      <c r="B978" s="1" t="s">
        <v>1766</v>
      </c>
      <c r="C978" s="1">
        <f t="shared" si="13"/>
        <v>9250</v>
      </c>
      <c r="D978">
        <f t="shared" si="12"/>
        <v>9.0420332355816233E-3</v>
      </c>
    </row>
    <row r="979" spans="1:4" hidden="1" x14ac:dyDescent="0.2">
      <c r="A979" s="1" t="s">
        <v>277</v>
      </c>
      <c r="B979" s="1" t="s">
        <v>1767</v>
      </c>
      <c r="C979" s="1">
        <f t="shared" si="13"/>
        <v>277</v>
      </c>
      <c r="D979">
        <f t="shared" ref="D979:D1042" si="14">C979/$D$1</f>
        <v>2.7077223851417398E-4</v>
      </c>
    </row>
    <row r="980" spans="1:4" hidden="1" x14ac:dyDescent="0.2">
      <c r="A980" s="1" t="s">
        <v>279</v>
      </c>
      <c r="B980" s="1" t="s">
        <v>1768</v>
      </c>
      <c r="C980" s="1">
        <f t="shared" si="13"/>
        <v>8621</v>
      </c>
      <c r="D980">
        <f t="shared" si="14"/>
        <v>8.4271749755620729E-3</v>
      </c>
    </row>
    <row r="981" spans="1:4" hidden="1" x14ac:dyDescent="0.2">
      <c r="A981" s="1" t="s">
        <v>277</v>
      </c>
      <c r="B981" s="1" t="s">
        <v>1769</v>
      </c>
      <c r="C981" s="1">
        <f t="shared" ref="C981:C1042" si="15">HEX2DEC(B981)-HEX2DEC(B980)</f>
        <v>277</v>
      </c>
      <c r="D981">
        <f t="shared" si="14"/>
        <v>2.7077223851417398E-4</v>
      </c>
    </row>
    <row r="982" spans="1:4" hidden="1" x14ac:dyDescent="0.2">
      <c r="A982" s="1" t="s">
        <v>279</v>
      </c>
      <c r="B982" s="1" t="s">
        <v>1770</v>
      </c>
      <c r="C982" s="1">
        <f t="shared" si="15"/>
        <v>9337</v>
      </c>
      <c r="D982">
        <f t="shared" si="14"/>
        <v>9.1270772238514174E-3</v>
      </c>
    </row>
    <row r="983" spans="1:4" hidden="1" x14ac:dyDescent="0.2">
      <c r="A983" s="1" t="s">
        <v>277</v>
      </c>
      <c r="B983" s="1" t="s">
        <v>1771</v>
      </c>
      <c r="C983" s="1">
        <f t="shared" si="15"/>
        <v>277</v>
      </c>
      <c r="D983">
        <f t="shared" si="14"/>
        <v>2.7077223851417398E-4</v>
      </c>
    </row>
    <row r="984" spans="1:4" hidden="1" x14ac:dyDescent="0.2">
      <c r="A984" s="1" t="s">
        <v>279</v>
      </c>
      <c r="B984" s="1" t="s">
        <v>1772</v>
      </c>
      <c r="C984" s="1">
        <f t="shared" si="15"/>
        <v>8617</v>
      </c>
      <c r="D984">
        <f t="shared" si="14"/>
        <v>8.4232649071358748E-3</v>
      </c>
    </row>
    <row r="985" spans="1:4" hidden="1" x14ac:dyDescent="0.2">
      <c r="A985" s="1" t="s">
        <v>277</v>
      </c>
      <c r="B985" s="1" t="s">
        <v>1773</v>
      </c>
      <c r="C985" s="1">
        <f t="shared" si="15"/>
        <v>277</v>
      </c>
      <c r="D985">
        <f t="shared" si="14"/>
        <v>2.7077223851417398E-4</v>
      </c>
    </row>
    <row r="986" spans="1:4" hidden="1" x14ac:dyDescent="0.2">
      <c r="A986" s="1" t="s">
        <v>279</v>
      </c>
      <c r="B986" s="1" t="s">
        <v>1774</v>
      </c>
      <c r="C986" s="1">
        <f t="shared" si="15"/>
        <v>8617</v>
      </c>
      <c r="D986">
        <f t="shared" si="14"/>
        <v>8.4232649071358748E-3</v>
      </c>
    </row>
    <row r="987" spans="1:4" hidden="1" x14ac:dyDescent="0.2">
      <c r="A987" s="1" t="s">
        <v>277</v>
      </c>
      <c r="B987" s="1" t="s">
        <v>1775</v>
      </c>
      <c r="C987" s="1">
        <f t="shared" si="15"/>
        <v>277</v>
      </c>
      <c r="D987">
        <f t="shared" si="14"/>
        <v>2.7077223851417398E-4</v>
      </c>
    </row>
    <row r="988" spans="1:4" hidden="1" x14ac:dyDescent="0.2">
      <c r="A988" s="1" t="s">
        <v>279</v>
      </c>
      <c r="B988" s="1" t="s">
        <v>1776</v>
      </c>
      <c r="C988" s="1">
        <f t="shared" si="15"/>
        <v>9357</v>
      </c>
      <c r="D988">
        <f t="shared" si="14"/>
        <v>9.1466275659824042E-3</v>
      </c>
    </row>
    <row r="989" spans="1:4" hidden="1" x14ac:dyDescent="0.2">
      <c r="A989" s="1" t="s">
        <v>277</v>
      </c>
      <c r="B989" s="1" t="s">
        <v>1777</v>
      </c>
      <c r="C989" s="1">
        <f t="shared" si="15"/>
        <v>277</v>
      </c>
      <c r="D989">
        <f t="shared" si="14"/>
        <v>2.7077223851417398E-4</v>
      </c>
    </row>
    <row r="990" spans="1:4" hidden="1" x14ac:dyDescent="0.2">
      <c r="A990" s="1" t="s">
        <v>279</v>
      </c>
      <c r="B990" s="1" t="s">
        <v>1778</v>
      </c>
      <c r="C990" s="1">
        <f t="shared" si="15"/>
        <v>8631</v>
      </c>
      <c r="D990">
        <f t="shared" si="14"/>
        <v>8.4369501466275663E-3</v>
      </c>
    </row>
    <row r="991" spans="1:4" hidden="1" x14ac:dyDescent="0.2">
      <c r="A991" s="1" t="s">
        <v>277</v>
      </c>
      <c r="B991" s="1" t="s">
        <v>1779</v>
      </c>
      <c r="C991" s="1">
        <f t="shared" si="15"/>
        <v>277</v>
      </c>
      <c r="D991">
        <f t="shared" si="14"/>
        <v>2.7077223851417398E-4</v>
      </c>
    </row>
    <row r="992" spans="1:4" hidden="1" x14ac:dyDescent="0.2">
      <c r="A992" s="1" t="s">
        <v>279</v>
      </c>
      <c r="B992" s="1" t="s">
        <v>1780</v>
      </c>
      <c r="C992" s="1">
        <f t="shared" si="15"/>
        <v>9244</v>
      </c>
      <c r="D992">
        <f t="shared" si="14"/>
        <v>9.0361681329423262E-3</v>
      </c>
    </row>
    <row r="993" spans="1:4" hidden="1" x14ac:dyDescent="0.2">
      <c r="A993" s="1" t="s">
        <v>277</v>
      </c>
      <c r="B993" s="1" t="s">
        <v>1781</v>
      </c>
      <c r="C993" s="1">
        <f t="shared" si="15"/>
        <v>277</v>
      </c>
      <c r="D993">
        <f t="shared" si="14"/>
        <v>2.7077223851417398E-4</v>
      </c>
    </row>
    <row r="994" spans="1:4" hidden="1" x14ac:dyDescent="0.2">
      <c r="A994" s="1" t="s">
        <v>279</v>
      </c>
      <c r="B994" s="1" t="s">
        <v>1782</v>
      </c>
      <c r="C994" s="1">
        <f t="shared" si="15"/>
        <v>9344</v>
      </c>
      <c r="D994">
        <f t="shared" si="14"/>
        <v>9.1339198435972623E-3</v>
      </c>
    </row>
    <row r="995" spans="1:4" hidden="1" x14ac:dyDescent="0.2">
      <c r="A995" s="1" t="s">
        <v>277</v>
      </c>
      <c r="B995" s="1" t="s">
        <v>1783</v>
      </c>
      <c r="C995" s="1">
        <f t="shared" si="15"/>
        <v>277</v>
      </c>
      <c r="D995">
        <f t="shared" si="14"/>
        <v>2.7077223851417398E-4</v>
      </c>
    </row>
    <row r="996" spans="1:4" hidden="1" x14ac:dyDescent="0.2">
      <c r="A996" s="1" t="s">
        <v>279</v>
      </c>
      <c r="B996" s="1" t="s">
        <v>1784</v>
      </c>
      <c r="C996" s="1">
        <f t="shared" si="15"/>
        <v>8613</v>
      </c>
      <c r="D996">
        <f t="shared" si="14"/>
        <v>8.4193548387096768E-3</v>
      </c>
    </row>
    <row r="997" spans="1:4" hidden="1" x14ac:dyDescent="0.2">
      <c r="A997" s="1" t="s">
        <v>277</v>
      </c>
      <c r="B997" s="1" t="s">
        <v>1785</v>
      </c>
      <c r="C997" s="1">
        <f t="shared" si="15"/>
        <v>277</v>
      </c>
      <c r="D997">
        <f t="shared" si="14"/>
        <v>2.7077223851417398E-4</v>
      </c>
    </row>
    <row r="998" spans="1:4" hidden="1" x14ac:dyDescent="0.2">
      <c r="A998" s="1" t="s">
        <v>279</v>
      </c>
      <c r="B998" s="1" t="s">
        <v>1786</v>
      </c>
      <c r="C998" s="1">
        <f t="shared" si="15"/>
        <v>9251</v>
      </c>
      <c r="D998">
        <f t="shared" si="14"/>
        <v>9.0430107526881728E-3</v>
      </c>
    </row>
    <row r="999" spans="1:4" hidden="1" x14ac:dyDescent="0.2">
      <c r="A999" s="1" t="s">
        <v>277</v>
      </c>
      <c r="B999" s="1" t="s">
        <v>1787</v>
      </c>
      <c r="C999" s="1">
        <f t="shared" si="15"/>
        <v>277</v>
      </c>
      <c r="D999">
        <f t="shared" si="14"/>
        <v>2.7077223851417398E-4</v>
      </c>
    </row>
    <row r="1000" spans="1:4" hidden="1" x14ac:dyDescent="0.2">
      <c r="A1000" s="1" t="s">
        <v>279</v>
      </c>
      <c r="B1000" s="1" t="s">
        <v>1788</v>
      </c>
      <c r="C1000" s="1">
        <f t="shared" si="15"/>
        <v>9251</v>
      </c>
      <c r="D1000">
        <f t="shared" si="14"/>
        <v>9.0430107526881728E-3</v>
      </c>
    </row>
    <row r="1001" spans="1:4" hidden="1" x14ac:dyDescent="0.2">
      <c r="A1001" s="1" t="s">
        <v>277</v>
      </c>
      <c r="B1001" s="1" t="s">
        <v>1789</v>
      </c>
      <c r="C1001" s="1">
        <f t="shared" si="15"/>
        <v>277</v>
      </c>
      <c r="D1001">
        <f t="shared" si="14"/>
        <v>2.7077223851417398E-4</v>
      </c>
    </row>
    <row r="1002" spans="1:4" hidden="1" x14ac:dyDescent="0.2">
      <c r="A1002" s="1" t="s">
        <v>279</v>
      </c>
      <c r="B1002" s="1" t="s">
        <v>1790</v>
      </c>
      <c r="C1002" s="1">
        <f t="shared" si="15"/>
        <v>8620</v>
      </c>
      <c r="D1002">
        <f t="shared" si="14"/>
        <v>8.4261974584555234E-3</v>
      </c>
    </row>
    <row r="1003" spans="1:4" hidden="1" x14ac:dyDescent="0.2">
      <c r="A1003" s="1" t="s">
        <v>277</v>
      </c>
      <c r="B1003" s="1" t="s">
        <v>1791</v>
      </c>
      <c r="C1003" s="1">
        <f t="shared" si="15"/>
        <v>277</v>
      </c>
      <c r="D1003">
        <f t="shared" si="14"/>
        <v>2.7077223851417398E-4</v>
      </c>
    </row>
    <row r="1004" spans="1:4" hidden="1" x14ac:dyDescent="0.2">
      <c r="A1004" s="1" t="s">
        <v>279</v>
      </c>
      <c r="B1004" s="1" t="s">
        <v>1792</v>
      </c>
      <c r="C1004" s="1">
        <f t="shared" si="15"/>
        <v>9472</v>
      </c>
      <c r="D1004">
        <f t="shared" si="14"/>
        <v>9.2590420332355813E-3</v>
      </c>
    </row>
    <row r="1005" spans="1:4" hidden="1" x14ac:dyDescent="0.2">
      <c r="A1005" s="1" t="s">
        <v>277</v>
      </c>
      <c r="B1005" s="1" t="s">
        <v>1793</v>
      </c>
      <c r="C1005" s="1">
        <f t="shared" si="15"/>
        <v>277</v>
      </c>
      <c r="D1005">
        <f t="shared" si="14"/>
        <v>2.7077223851417398E-4</v>
      </c>
    </row>
    <row r="1006" spans="1:4" hidden="1" x14ac:dyDescent="0.2">
      <c r="A1006" s="1" t="s">
        <v>279</v>
      </c>
      <c r="B1006" s="1" t="s">
        <v>1794</v>
      </c>
      <c r="C1006" s="1">
        <f t="shared" si="15"/>
        <v>8724</v>
      </c>
      <c r="D1006">
        <f t="shared" si="14"/>
        <v>8.5278592375366575E-3</v>
      </c>
    </row>
    <row r="1007" spans="1:4" hidden="1" x14ac:dyDescent="0.2">
      <c r="A1007" s="1" t="s">
        <v>277</v>
      </c>
      <c r="B1007" s="1" t="s">
        <v>1795</v>
      </c>
      <c r="C1007" s="1">
        <f t="shared" si="15"/>
        <v>277</v>
      </c>
      <c r="D1007">
        <f t="shared" si="14"/>
        <v>2.7077223851417398E-4</v>
      </c>
    </row>
    <row r="1008" spans="1:4" hidden="1" x14ac:dyDescent="0.2">
      <c r="A1008" s="1" t="s">
        <v>279</v>
      </c>
      <c r="B1008" s="1" t="s">
        <v>1796</v>
      </c>
      <c r="C1008" s="1">
        <f t="shared" si="15"/>
        <v>8784</v>
      </c>
      <c r="D1008">
        <f t="shared" si="14"/>
        <v>8.5865102639296181E-3</v>
      </c>
    </row>
    <row r="1009" spans="1:4" hidden="1" x14ac:dyDescent="0.2">
      <c r="A1009" s="1" t="s">
        <v>277</v>
      </c>
      <c r="B1009" s="1" t="s">
        <v>1797</v>
      </c>
      <c r="C1009" s="1">
        <f t="shared" si="15"/>
        <v>277</v>
      </c>
      <c r="D1009">
        <f t="shared" si="14"/>
        <v>2.7077223851417398E-4</v>
      </c>
    </row>
    <row r="1010" spans="1:4" hidden="1" x14ac:dyDescent="0.2">
      <c r="A1010" s="1" t="s">
        <v>279</v>
      </c>
      <c r="B1010" s="1" t="s">
        <v>1798</v>
      </c>
      <c r="C1010" s="1">
        <f t="shared" si="15"/>
        <v>9351</v>
      </c>
      <c r="D1010">
        <f t="shared" si="14"/>
        <v>9.1407624633431089E-3</v>
      </c>
    </row>
    <row r="1011" spans="1:4" hidden="1" x14ac:dyDescent="0.2">
      <c r="A1011" s="1" t="s">
        <v>277</v>
      </c>
      <c r="B1011" s="1" t="s">
        <v>1799</v>
      </c>
      <c r="C1011" s="1">
        <f t="shared" si="15"/>
        <v>277</v>
      </c>
      <c r="D1011">
        <f t="shared" si="14"/>
        <v>2.7077223851417398E-4</v>
      </c>
    </row>
    <row r="1012" spans="1:4" hidden="1" x14ac:dyDescent="0.2">
      <c r="A1012" s="1" t="s">
        <v>279</v>
      </c>
      <c r="B1012" s="1" t="s">
        <v>1800</v>
      </c>
      <c r="C1012" s="1">
        <f t="shared" si="15"/>
        <v>8973</v>
      </c>
      <c r="D1012">
        <f t="shared" si="14"/>
        <v>8.7712609970674489E-3</v>
      </c>
    </row>
    <row r="1013" spans="1:4" hidden="1" x14ac:dyDescent="0.2">
      <c r="A1013" s="1" t="s">
        <v>277</v>
      </c>
      <c r="B1013" s="1" t="s">
        <v>1801</v>
      </c>
      <c r="C1013" s="1">
        <f t="shared" si="15"/>
        <v>911</v>
      </c>
      <c r="D1013">
        <f t="shared" si="14"/>
        <v>8.9051808406647121E-4</v>
      </c>
    </row>
    <row r="1014" spans="1:4" hidden="1" x14ac:dyDescent="0.2">
      <c r="A1014" s="1" t="s">
        <v>279</v>
      </c>
      <c r="B1014" s="1" t="s">
        <v>1802</v>
      </c>
      <c r="C1014" s="1">
        <f t="shared" si="15"/>
        <v>8848</v>
      </c>
      <c r="D1014">
        <f t="shared" si="14"/>
        <v>8.6490713587487784E-3</v>
      </c>
    </row>
    <row r="1015" spans="1:4" hidden="1" x14ac:dyDescent="0.2">
      <c r="A1015" s="1" t="s">
        <v>277</v>
      </c>
      <c r="B1015" s="1" t="s">
        <v>1803</v>
      </c>
      <c r="C1015" s="1">
        <f t="shared" si="15"/>
        <v>277</v>
      </c>
      <c r="D1015">
        <f t="shared" si="14"/>
        <v>2.7077223851417398E-4</v>
      </c>
    </row>
    <row r="1016" spans="1:4" hidden="1" x14ac:dyDescent="0.2">
      <c r="A1016" s="1" t="s">
        <v>279</v>
      </c>
      <c r="B1016" s="1" t="s">
        <v>1804</v>
      </c>
      <c r="C1016" s="1">
        <f t="shared" si="15"/>
        <v>9348</v>
      </c>
      <c r="D1016">
        <f t="shared" si="14"/>
        <v>9.1378299120234603E-3</v>
      </c>
    </row>
    <row r="1017" spans="1:4" hidden="1" x14ac:dyDescent="0.2">
      <c r="A1017" s="1" t="s">
        <v>277</v>
      </c>
      <c r="B1017" s="1" t="s">
        <v>1805</v>
      </c>
      <c r="C1017" s="1">
        <f t="shared" si="15"/>
        <v>277</v>
      </c>
      <c r="D1017">
        <f t="shared" si="14"/>
        <v>2.7077223851417398E-4</v>
      </c>
    </row>
    <row r="1018" spans="1:4" hidden="1" x14ac:dyDescent="0.2">
      <c r="A1018" s="1" t="s">
        <v>279</v>
      </c>
      <c r="B1018" s="1" t="s">
        <v>1806</v>
      </c>
      <c r="C1018" s="1">
        <f t="shared" si="15"/>
        <v>8943</v>
      </c>
      <c r="D1018">
        <f t="shared" si="14"/>
        <v>8.7419354838709669E-3</v>
      </c>
    </row>
    <row r="1019" spans="1:4" hidden="1" x14ac:dyDescent="0.2">
      <c r="A1019" s="1" t="s">
        <v>277</v>
      </c>
      <c r="B1019" s="1" t="s">
        <v>1807</v>
      </c>
      <c r="C1019" s="1">
        <f t="shared" si="15"/>
        <v>277</v>
      </c>
      <c r="D1019">
        <f t="shared" si="14"/>
        <v>2.7077223851417398E-4</v>
      </c>
    </row>
    <row r="1020" spans="1:4" hidden="1" x14ac:dyDescent="0.2">
      <c r="A1020" s="1" t="s">
        <v>279</v>
      </c>
      <c r="B1020" s="1" t="s">
        <v>1808</v>
      </c>
      <c r="C1020" s="1">
        <f t="shared" si="15"/>
        <v>8984</v>
      </c>
      <c r="D1020">
        <f t="shared" si="14"/>
        <v>8.7820136852394919E-3</v>
      </c>
    </row>
    <row r="1021" spans="1:4" hidden="1" x14ac:dyDescent="0.2">
      <c r="A1021" s="1" t="s">
        <v>277</v>
      </c>
      <c r="B1021" s="1" t="s">
        <v>1809</v>
      </c>
      <c r="C1021" s="1">
        <f t="shared" si="15"/>
        <v>277</v>
      </c>
      <c r="D1021">
        <f t="shared" si="14"/>
        <v>2.7077223851417398E-4</v>
      </c>
    </row>
    <row r="1022" spans="1:4" hidden="1" x14ac:dyDescent="0.2">
      <c r="A1022" s="1" t="s">
        <v>279</v>
      </c>
      <c r="B1022" s="1" t="s">
        <v>1810</v>
      </c>
      <c r="C1022" s="1">
        <f t="shared" si="15"/>
        <v>9365</v>
      </c>
      <c r="D1022">
        <f t="shared" si="14"/>
        <v>9.1544477028348004E-3</v>
      </c>
    </row>
    <row r="1023" spans="1:4" hidden="1" x14ac:dyDescent="0.2">
      <c r="A1023" s="1" t="s">
        <v>277</v>
      </c>
      <c r="B1023" s="1" t="s">
        <v>1811</v>
      </c>
      <c r="C1023" s="1">
        <f t="shared" si="15"/>
        <v>277</v>
      </c>
      <c r="D1023">
        <f t="shared" si="14"/>
        <v>2.7077223851417398E-4</v>
      </c>
    </row>
    <row r="1024" spans="1:4" hidden="1" x14ac:dyDescent="0.2">
      <c r="A1024" s="1" t="s">
        <v>279</v>
      </c>
      <c r="B1024" s="1" t="s">
        <v>1812</v>
      </c>
      <c r="C1024" s="1">
        <f t="shared" si="15"/>
        <v>9016</v>
      </c>
      <c r="D1024">
        <f t="shared" si="14"/>
        <v>8.8132942326490712E-3</v>
      </c>
    </row>
    <row r="1025" spans="1:4" hidden="1" x14ac:dyDescent="0.2">
      <c r="A1025" s="1" t="s">
        <v>277</v>
      </c>
      <c r="B1025" s="1" t="s">
        <v>1813</v>
      </c>
      <c r="C1025" s="1">
        <f t="shared" si="15"/>
        <v>277</v>
      </c>
      <c r="D1025">
        <f t="shared" si="14"/>
        <v>2.7077223851417398E-4</v>
      </c>
    </row>
    <row r="1026" spans="1:4" hidden="1" x14ac:dyDescent="0.2">
      <c r="A1026" s="1" t="s">
        <v>279</v>
      </c>
      <c r="B1026" s="1" t="s">
        <v>1814</v>
      </c>
      <c r="C1026" s="1">
        <f t="shared" si="15"/>
        <v>9679</v>
      </c>
      <c r="D1026">
        <f t="shared" si="14"/>
        <v>9.4613880742912999E-3</v>
      </c>
    </row>
    <row r="1027" spans="1:4" hidden="1" x14ac:dyDescent="0.2">
      <c r="A1027" s="1" t="s">
        <v>277</v>
      </c>
      <c r="B1027" s="1" t="s">
        <v>1815</v>
      </c>
      <c r="C1027" s="1">
        <f t="shared" si="15"/>
        <v>277</v>
      </c>
      <c r="D1027">
        <f t="shared" si="14"/>
        <v>2.7077223851417398E-4</v>
      </c>
    </row>
    <row r="1028" spans="1:4" hidden="1" x14ac:dyDescent="0.2">
      <c r="A1028" s="1" t="s">
        <v>279</v>
      </c>
      <c r="B1028" s="1" t="s">
        <v>1816</v>
      </c>
      <c r="C1028" s="1">
        <f t="shared" si="15"/>
        <v>9341</v>
      </c>
      <c r="D1028">
        <f t="shared" si="14"/>
        <v>9.1309872922776154E-3</v>
      </c>
    </row>
    <row r="1029" spans="1:4" hidden="1" x14ac:dyDescent="0.2">
      <c r="A1029" s="1" t="s">
        <v>277</v>
      </c>
      <c r="B1029" s="1" t="s">
        <v>1817</v>
      </c>
      <c r="C1029" s="1">
        <f t="shared" si="15"/>
        <v>277</v>
      </c>
      <c r="D1029">
        <f t="shared" si="14"/>
        <v>2.7077223851417398E-4</v>
      </c>
    </row>
    <row r="1030" spans="1:4" hidden="1" x14ac:dyDescent="0.2">
      <c r="A1030" s="1" t="s">
        <v>279</v>
      </c>
      <c r="B1030" s="1" t="s">
        <v>1818</v>
      </c>
      <c r="C1030" s="1">
        <f t="shared" si="15"/>
        <v>8613</v>
      </c>
      <c r="D1030">
        <f t="shared" si="14"/>
        <v>8.4193548387096768E-3</v>
      </c>
    </row>
    <row r="1031" spans="1:4" hidden="1" x14ac:dyDescent="0.2">
      <c r="A1031" s="1" t="s">
        <v>277</v>
      </c>
      <c r="B1031" s="1" t="s">
        <v>1819</v>
      </c>
      <c r="C1031" s="1">
        <f t="shared" si="15"/>
        <v>277</v>
      </c>
      <c r="D1031">
        <f t="shared" si="14"/>
        <v>2.7077223851417398E-4</v>
      </c>
    </row>
    <row r="1032" spans="1:4" hidden="1" x14ac:dyDescent="0.2">
      <c r="A1032" s="1" t="s">
        <v>279</v>
      </c>
      <c r="B1032" s="1" t="s">
        <v>1820</v>
      </c>
      <c r="C1032" s="1">
        <f t="shared" si="15"/>
        <v>9244</v>
      </c>
      <c r="D1032">
        <f t="shared" si="14"/>
        <v>9.0361681329423262E-3</v>
      </c>
    </row>
    <row r="1033" spans="1:4" hidden="1" x14ac:dyDescent="0.2">
      <c r="A1033" s="1" t="s">
        <v>277</v>
      </c>
      <c r="B1033" s="1" t="s">
        <v>1821</v>
      </c>
      <c r="C1033" s="1">
        <f t="shared" si="15"/>
        <v>277</v>
      </c>
      <c r="D1033">
        <f t="shared" si="14"/>
        <v>2.7077223851417398E-4</v>
      </c>
    </row>
    <row r="1034" spans="1:4" hidden="1" x14ac:dyDescent="0.2">
      <c r="A1034" s="1" t="s">
        <v>279</v>
      </c>
      <c r="B1034" s="1" t="s">
        <v>1822</v>
      </c>
      <c r="C1034" s="1">
        <f t="shared" si="15"/>
        <v>9343</v>
      </c>
      <c r="D1034">
        <f t="shared" si="14"/>
        <v>9.1329423264907127E-3</v>
      </c>
    </row>
    <row r="1035" spans="1:4" hidden="1" x14ac:dyDescent="0.2">
      <c r="A1035" s="1" t="s">
        <v>277</v>
      </c>
      <c r="B1035" s="1" t="s">
        <v>1823</v>
      </c>
      <c r="C1035" s="1">
        <f t="shared" si="15"/>
        <v>277</v>
      </c>
      <c r="D1035">
        <f t="shared" si="14"/>
        <v>2.7077223851417398E-4</v>
      </c>
    </row>
    <row r="1036" spans="1:4" hidden="1" x14ac:dyDescent="0.2">
      <c r="A1036" s="1" t="s">
        <v>279</v>
      </c>
      <c r="B1036" s="1" t="s">
        <v>1824</v>
      </c>
      <c r="C1036" s="1">
        <f t="shared" si="15"/>
        <v>8617</v>
      </c>
      <c r="D1036">
        <f t="shared" si="14"/>
        <v>8.4232649071358748E-3</v>
      </c>
    </row>
    <row r="1037" spans="1:4" hidden="1" x14ac:dyDescent="0.2">
      <c r="A1037" s="1" t="s">
        <v>277</v>
      </c>
      <c r="B1037" s="1" t="s">
        <v>1825</v>
      </c>
      <c r="C1037" s="1">
        <f t="shared" si="15"/>
        <v>277</v>
      </c>
      <c r="D1037">
        <f t="shared" si="14"/>
        <v>2.7077223851417398E-4</v>
      </c>
    </row>
    <row r="1038" spans="1:4" hidden="1" x14ac:dyDescent="0.2">
      <c r="A1038" s="1" t="s">
        <v>279</v>
      </c>
      <c r="B1038" s="1" t="s">
        <v>1826</v>
      </c>
      <c r="C1038" s="1">
        <f t="shared" si="15"/>
        <v>9276</v>
      </c>
      <c r="D1038">
        <f t="shared" si="14"/>
        <v>9.0674486803519055E-3</v>
      </c>
    </row>
    <row r="1039" spans="1:4" hidden="1" x14ac:dyDescent="0.2">
      <c r="A1039" s="1" t="s">
        <v>277</v>
      </c>
      <c r="B1039" s="1" t="s">
        <v>1827</v>
      </c>
      <c r="C1039" s="1">
        <f t="shared" si="15"/>
        <v>277</v>
      </c>
      <c r="D1039">
        <f t="shared" si="14"/>
        <v>2.7077223851417398E-4</v>
      </c>
    </row>
    <row r="1040" spans="1:4" hidden="1" x14ac:dyDescent="0.2">
      <c r="A1040" s="1" t="s">
        <v>279</v>
      </c>
      <c r="B1040" s="1" t="s">
        <v>1828</v>
      </c>
      <c r="C1040" s="1">
        <f t="shared" si="15"/>
        <v>9254</v>
      </c>
      <c r="D1040">
        <f t="shared" si="14"/>
        <v>9.0459433040078197E-3</v>
      </c>
    </row>
    <row r="1041" spans="1:7" hidden="1" x14ac:dyDescent="0.2">
      <c r="A1041" s="1" t="s">
        <v>277</v>
      </c>
      <c r="B1041" s="1" t="s">
        <v>1829</v>
      </c>
      <c r="C1041" s="1">
        <f t="shared" si="15"/>
        <v>277</v>
      </c>
      <c r="D1041">
        <f t="shared" si="14"/>
        <v>2.7077223851417398E-4</v>
      </c>
    </row>
    <row r="1042" spans="1:7" hidden="1" x14ac:dyDescent="0.2">
      <c r="A1042" s="1" t="s">
        <v>279</v>
      </c>
      <c r="B1042" s="1" t="s">
        <v>1830</v>
      </c>
      <c r="C1042" s="1">
        <f t="shared" si="15"/>
        <v>8613</v>
      </c>
      <c r="D1042">
        <f t="shared" si="14"/>
        <v>8.4193548387096768E-3</v>
      </c>
    </row>
    <row r="1043" spans="1:7" hidden="1" x14ac:dyDescent="0.2">
      <c r="A1043" s="1" t="s">
        <v>10</v>
      </c>
      <c r="B1043" s="1" t="s">
        <v>1831</v>
      </c>
    </row>
    <row r="1044" spans="1:7" x14ac:dyDescent="0.2">
      <c r="A1044" s="1" t="s">
        <v>12</v>
      </c>
      <c r="B1044" s="1" t="s">
        <v>1832</v>
      </c>
      <c r="C1044">
        <f>HEX2DEC(B1044)</f>
        <v>2535891</v>
      </c>
      <c r="D1044">
        <f>C1044/$D$1</f>
        <v>2.4788768328445747</v>
      </c>
      <c r="E1044">
        <v>256</v>
      </c>
      <c r="F1044">
        <f>D1044/E1044</f>
        <v>9.68311262829912E-3</v>
      </c>
      <c r="G1044" t="s">
        <v>3893</v>
      </c>
    </row>
  </sheetData>
  <autoFilter ref="A1:B1044" xr:uid="{40EC8A66-4D00-F643-BF12-3E2E69676CDE}">
    <filterColumn colId="0">
      <filters>
        <filter val="Close exit"/>
        <filter val="Open entry"/>
        <filter val="Read file b-by-b low level"/>
        <filter val="Read file block-by-block"/>
        <filter val="Read file per 512 byt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89AE-6111-D743-923C-FF04E639C860}">
  <sheetPr filterMode="1"/>
  <dimension ref="A1:G2068"/>
  <sheetViews>
    <sheetView workbookViewId="0">
      <selection activeCell="F2068" sqref="F2068"/>
    </sheetView>
  </sheetViews>
  <sheetFormatPr baseColWidth="10" defaultRowHeight="16" x14ac:dyDescent="0.2"/>
  <cols>
    <col min="1" max="1" width="22.33203125" bestFit="1" customWidth="1"/>
    <col min="2" max="2" width="15.1640625" bestFit="1" customWidth="1"/>
  </cols>
  <sheetData>
    <row r="1" spans="1:4" x14ac:dyDescent="0.2">
      <c r="A1" s="1" t="s">
        <v>0</v>
      </c>
      <c r="B1" s="1" t="s">
        <v>1833</v>
      </c>
      <c r="D1">
        <v>1023000</v>
      </c>
    </row>
    <row r="2" spans="1:4" x14ac:dyDescent="0.2">
      <c r="A2" s="1" t="s">
        <v>2</v>
      </c>
      <c r="B2" s="1" t="s">
        <v>3</v>
      </c>
      <c r="C2">
        <f>HEX2DEC(B2)</f>
        <v>0</v>
      </c>
      <c r="D2">
        <f>C2/$D$1</f>
        <v>0</v>
      </c>
    </row>
    <row r="3" spans="1:4" hidden="1" x14ac:dyDescent="0.2">
      <c r="A3" s="1" t="s">
        <v>4</v>
      </c>
      <c r="B3" s="1" t="s">
        <v>1834</v>
      </c>
    </row>
    <row r="4" spans="1:4" hidden="1" x14ac:dyDescent="0.2">
      <c r="A4" s="1" t="s">
        <v>6</v>
      </c>
      <c r="B4" s="1" t="s">
        <v>1835</v>
      </c>
    </row>
    <row r="5" spans="1:4" hidden="1" x14ac:dyDescent="0.2">
      <c r="A5" s="1" t="s">
        <v>8</v>
      </c>
      <c r="B5" s="1" t="s">
        <v>1836</v>
      </c>
    </row>
    <row r="6" spans="1:4" hidden="1" x14ac:dyDescent="0.2">
      <c r="A6" s="1" t="s">
        <v>10</v>
      </c>
      <c r="B6" s="1" t="s">
        <v>1837</v>
      </c>
    </row>
    <row r="7" spans="1:4" x14ac:dyDescent="0.2">
      <c r="A7" s="1" t="s">
        <v>12</v>
      </c>
      <c r="B7" s="1" t="s">
        <v>1838</v>
      </c>
      <c r="C7">
        <f>HEX2DEC(B7)</f>
        <v>4461439</v>
      </c>
      <c r="D7">
        <f>C7/$D$1</f>
        <v>4.3611329423264911</v>
      </c>
    </row>
    <row r="8" spans="1:4" x14ac:dyDescent="0.2">
      <c r="A8" s="1" t="s">
        <v>14</v>
      </c>
      <c r="B8" s="1" t="s">
        <v>1833</v>
      </c>
    </row>
    <row r="9" spans="1:4" x14ac:dyDescent="0.2">
      <c r="A9" s="1" t="s">
        <v>2</v>
      </c>
      <c r="B9" s="1" t="s">
        <v>3</v>
      </c>
      <c r="C9">
        <f>HEX2DEC(B9)</f>
        <v>0</v>
      </c>
      <c r="D9">
        <f>C9/$D$1</f>
        <v>0</v>
      </c>
    </row>
    <row r="10" spans="1:4" hidden="1" x14ac:dyDescent="0.2">
      <c r="A10" s="1" t="s">
        <v>4</v>
      </c>
      <c r="B10" s="1" t="s">
        <v>1839</v>
      </c>
    </row>
    <row r="11" spans="1:4" hidden="1" x14ac:dyDescent="0.2">
      <c r="A11" s="1" t="s">
        <v>6</v>
      </c>
      <c r="B11" s="1" t="s">
        <v>1840</v>
      </c>
    </row>
    <row r="12" spans="1:4" hidden="1" x14ac:dyDescent="0.2">
      <c r="A12" s="1" t="s">
        <v>8</v>
      </c>
      <c r="B12" s="1" t="s">
        <v>1841</v>
      </c>
    </row>
    <row r="13" spans="1:4" hidden="1" x14ac:dyDescent="0.2">
      <c r="A13" s="1" t="s">
        <v>6</v>
      </c>
      <c r="B13" s="1" t="s">
        <v>1842</v>
      </c>
    </row>
    <row r="14" spans="1:4" hidden="1" x14ac:dyDescent="0.2">
      <c r="A14" s="1" t="s">
        <v>8</v>
      </c>
      <c r="B14" s="1" t="s">
        <v>1843</v>
      </c>
    </row>
    <row r="15" spans="1:4" hidden="1" x14ac:dyDescent="0.2">
      <c r="A15" s="1" t="s">
        <v>6</v>
      </c>
      <c r="B15" s="1" t="s">
        <v>1844</v>
      </c>
    </row>
    <row r="16" spans="1:4" hidden="1" x14ac:dyDescent="0.2">
      <c r="A16" s="1" t="s">
        <v>8</v>
      </c>
      <c r="B16" s="1" t="s">
        <v>1845</v>
      </c>
    </row>
    <row r="17" spans="1:2" hidden="1" x14ac:dyDescent="0.2">
      <c r="A17" s="1" t="s">
        <v>6</v>
      </c>
      <c r="B17" s="1" t="s">
        <v>1846</v>
      </c>
    </row>
    <row r="18" spans="1:2" hidden="1" x14ac:dyDescent="0.2">
      <c r="A18" s="1" t="s">
        <v>8</v>
      </c>
      <c r="B18" s="1" t="s">
        <v>1847</v>
      </c>
    </row>
    <row r="19" spans="1:2" hidden="1" x14ac:dyDescent="0.2">
      <c r="A19" s="1" t="s">
        <v>6</v>
      </c>
      <c r="B19" s="1" t="s">
        <v>1848</v>
      </c>
    </row>
    <row r="20" spans="1:2" hidden="1" x14ac:dyDescent="0.2">
      <c r="A20" s="1" t="s">
        <v>8</v>
      </c>
      <c r="B20" s="1" t="s">
        <v>1849</v>
      </c>
    </row>
    <row r="21" spans="1:2" hidden="1" x14ac:dyDescent="0.2">
      <c r="A21" s="1" t="s">
        <v>6</v>
      </c>
      <c r="B21" s="1" t="s">
        <v>1850</v>
      </c>
    </row>
    <row r="22" spans="1:2" hidden="1" x14ac:dyDescent="0.2">
      <c r="A22" s="1" t="s">
        <v>8</v>
      </c>
      <c r="B22" s="1" t="s">
        <v>1851</v>
      </c>
    </row>
    <row r="23" spans="1:2" hidden="1" x14ac:dyDescent="0.2">
      <c r="A23" s="1" t="s">
        <v>6</v>
      </c>
      <c r="B23" s="1" t="s">
        <v>1852</v>
      </c>
    </row>
    <row r="24" spans="1:2" hidden="1" x14ac:dyDescent="0.2">
      <c r="A24" s="1" t="s">
        <v>8</v>
      </c>
      <c r="B24" s="1" t="s">
        <v>1853</v>
      </c>
    </row>
    <row r="25" spans="1:2" hidden="1" x14ac:dyDescent="0.2">
      <c r="A25" s="1" t="s">
        <v>6</v>
      </c>
      <c r="B25" s="1" t="s">
        <v>1854</v>
      </c>
    </row>
    <row r="26" spans="1:2" hidden="1" x14ac:dyDescent="0.2">
      <c r="A26" s="1" t="s">
        <v>8</v>
      </c>
      <c r="B26" s="1" t="s">
        <v>1855</v>
      </c>
    </row>
    <row r="27" spans="1:2" hidden="1" x14ac:dyDescent="0.2">
      <c r="A27" s="1" t="s">
        <v>6</v>
      </c>
      <c r="B27" s="1" t="s">
        <v>1856</v>
      </c>
    </row>
    <row r="28" spans="1:2" hidden="1" x14ac:dyDescent="0.2">
      <c r="A28" s="1" t="s">
        <v>8</v>
      </c>
      <c r="B28" s="1" t="s">
        <v>1857</v>
      </c>
    </row>
    <row r="29" spans="1:2" hidden="1" x14ac:dyDescent="0.2">
      <c r="A29" s="1" t="s">
        <v>6</v>
      </c>
      <c r="B29" s="1" t="s">
        <v>1858</v>
      </c>
    </row>
    <row r="30" spans="1:2" hidden="1" x14ac:dyDescent="0.2">
      <c r="A30" s="1" t="s">
        <v>8</v>
      </c>
      <c r="B30" s="1" t="s">
        <v>1859</v>
      </c>
    </row>
    <row r="31" spans="1:2" hidden="1" x14ac:dyDescent="0.2">
      <c r="A31" s="1" t="s">
        <v>6</v>
      </c>
      <c r="B31" s="1" t="s">
        <v>1860</v>
      </c>
    </row>
    <row r="32" spans="1:2" hidden="1" x14ac:dyDescent="0.2">
      <c r="A32" s="1" t="s">
        <v>8</v>
      </c>
      <c r="B32" s="1" t="s">
        <v>1861</v>
      </c>
    </row>
    <row r="33" spans="1:2" hidden="1" x14ac:dyDescent="0.2">
      <c r="A33" s="1" t="s">
        <v>6</v>
      </c>
      <c r="B33" s="1" t="s">
        <v>1862</v>
      </c>
    </row>
    <row r="34" spans="1:2" hidden="1" x14ac:dyDescent="0.2">
      <c r="A34" s="1" t="s">
        <v>8</v>
      </c>
      <c r="B34" s="1" t="s">
        <v>1863</v>
      </c>
    </row>
    <row r="35" spans="1:2" hidden="1" x14ac:dyDescent="0.2">
      <c r="A35" s="1" t="s">
        <v>6</v>
      </c>
      <c r="B35" s="1" t="s">
        <v>1864</v>
      </c>
    </row>
    <row r="36" spans="1:2" hidden="1" x14ac:dyDescent="0.2">
      <c r="A36" s="1" t="s">
        <v>8</v>
      </c>
      <c r="B36" s="1" t="s">
        <v>1865</v>
      </c>
    </row>
    <row r="37" spans="1:2" hidden="1" x14ac:dyDescent="0.2">
      <c r="A37" s="1" t="s">
        <v>6</v>
      </c>
      <c r="B37" s="1" t="s">
        <v>1866</v>
      </c>
    </row>
    <row r="38" spans="1:2" hidden="1" x14ac:dyDescent="0.2">
      <c r="A38" s="1" t="s">
        <v>8</v>
      </c>
      <c r="B38" s="1" t="s">
        <v>1867</v>
      </c>
    </row>
    <row r="39" spans="1:2" hidden="1" x14ac:dyDescent="0.2">
      <c r="A39" s="1" t="s">
        <v>6</v>
      </c>
      <c r="B39" s="1" t="s">
        <v>1868</v>
      </c>
    </row>
    <row r="40" spans="1:2" hidden="1" x14ac:dyDescent="0.2">
      <c r="A40" s="1" t="s">
        <v>8</v>
      </c>
      <c r="B40" s="1" t="s">
        <v>1869</v>
      </c>
    </row>
    <row r="41" spans="1:2" hidden="1" x14ac:dyDescent="0.2">
      <c r="A41" s="1" t="s">
        <v>6</v>
      </c>
      <c r="B41" s="1" t="s">
        <v>1870</v>
      </c>
    </row>
    <row r="42" spans="1:2" hidden="1" x14ac:dyDescent="0.2">
      <c r="A42" s="1" t="s">
        <v>8</v>
      </c>
      <c r="B42" s="1" t="s">
        <v>1871</v>
      </c>
    </row>
    <row r="43" spans="1:2" hidden="1" x14ac:dyDescent="0.2">
      <c r="A43" s="1" t="s">
        <v>6</v>
      </c>
      <c r="B43" s="1" t="s">
        <v>1872</v>
      </c>
    </row>
    <row r="44" spans="1:2" hidden="1" x14ac:dyDescent="0.2">
      <c r="A44" s="1" t="s">
        <v>8</v>
      </c>
      <c r="B44" s="1" t="s">
        <v>1873</v>
      </c>
    </row>
    <row r="45" spans="1:2" hidden="1" x14ac:dyDescent="0.2">
      <c r="A45" s="1" t="s">
        <v>6</v>
      </c>
      <c r="B45" s="1" t="s">
        <v>1874</v>
      </c>
    </row>
    <row r="46" spans="1:2" hidden="1" x14ac:dyDescent="0.2">
      <c r="A46" s="1" t="s">
        <v>8</v>
      </c>
      <c r="B46" s="1" t="s">
        <v>1875</v>
      </c>
    </row>
    <row r="47" spans="1:2" hidden="1" x14ac:dyDescent="0.2">
      <c r="A47" s="1" t="s">
        <v>6</v>
      </c>
      <c r="B47" s="1" t="s">
        <v>1876</v>
      </c>
    </row>
    <row r="48" spans="1:2" hidden="1" x14ac:dyDescent="0.2">
      <c r="A48" s="1" t="s">
        <v>8</v>
      </c>
      <c r="B48" s="1" t="s">
        <v>1877</v>
      </c>
    </row>
    <row r="49" spans="1:2" hidden="1" x14ac:dyDescent="0.2">
      <c r="A49" s="1" t="s">
        <v>6</v>
      </c>
      <c r="B49" s="1" t="s">
        <v>1878</v>
      </c>
    </row>
    <row r="50" spans="1:2" hidden="1" x14ac:dyDescent="0.2">
      <c r="A50" s="1" t="s">
        <v>8</v>
      </c>
      <c r="B50" s="1" t="s">
        <v>1879</v>
      </c>
    </row>
    <row r="51" spans="1:2" hidden="1" x14ac:dyDescent="0.2">
      <c r="A51" s="1" t="s">
        <v>6</v>
      </c>
      <c r="B51" s="1" t="s">
        <v>1880</v>
      </c>
    </row>
    <row r="52" spans="1:2" hidden="1" x14ac:dyDescent="0.2">
      <c r="A52" s="1" t="s">
        <v>8</v>
      </c>
      <c r="B52" s="1" t="s">
        <v>1881</v>
      </c>
    </row>
    <row r="53" spans="1:2" hidden="1" x14ac:dyDescent="0.2">
      <c r="A53" s="1" t="s">
        <v>6</v>
      </c>
      <c r="B53" s="1" t="s">
        <v>1882</v>
      </c>
    </row>
    <row r="54" spans="1:2" hidden="1" x14ac:dyDescent="0.2">
      <c r="A54" s="1" t="s">
        <v>8</v>
      </c>
      <c r="B54" s="1" t="s">
        <v>1883</v>
      </c>
    </row>
    <row r="55" spans="1:2" hidden="1" x14ac:dyDescent="0.2">
      <c r="A55" s="1" t="s">
        <v>6</v>
      </c>
      <c r="B55" s="1" t="s">
        <v>1884</v>
      </c>
    </row>
    <row r="56" spans="1:2" hidden="1" x14ac:dyDescent="0.2">
      <c r="A56" s="1" t="s">
        <v>8</v>
      </c>
      <c r="B56" s="1" t="s">
        <v>1885</v>
      </c>
    </row>
    <row r="57" spans="1:2" hidden="1" x14ac:dyDescent="0.2">
      <c r="A57" s="1" t="s">
        <v>6</v>
      </c>
      <c r="B57" s="1" t="s">
        <v>1886</v>
      </c>
    </row>
    <row r="58" spans="1:2" hidden="1" x14ac:dyDescent="0.2">
      <c r="A58" s="1" t="s">
        <v>8</v>
      </c>
      <c r="B58" s="1" t="s">
        <v>1887</v>
      </c>
    </row>
    <row r="59" spans="1:2" hidden="1" x14ac:dyDescent="0.2">
      <c r="A59" s="1" t="s">
        <v>6</v>
      </c>
      <c r="B59" s="1" t="s">
        <v>1888</v>
      </c>
    </row>
    <row r="60" spans="1:2" hidden="1" x14ac:dyDescent="0.2">
      <c r="A60" s="1" t="s">
        <v>8</v>
      </c>
      <c r="B60" s="1" t="s">
        <v>1889</v>
      </c>
    </row>
    <row r="61" spans="1:2" hidden="1" x14ac:dyDescent="0.2">
      <c r="A61" s="1" t="s">
        <v>6</v>
      </c>
      <c r="B61" s="1" t="s">
        <v>1890</v>
      </c>
    </row>
    <row r="62" spans="1:2" hidden="1" x14ac:dyDescent="0.2">
      <c r="A62" s="1" t="s">
        <v>8</v>
      </c>
      <c r="B62" s="1" t="s">
        <v>1891</v>
      </c>
    </row>
    <row r="63" spans="1:2" hidden="1" x14ac:dyDescent="0.2">
      <c r="A63" s="1" t="s">
        <v>6</v>
      </c>
      <c r="B63" s="1" t="s">
        <v>1892</v>
      </c>
    </row>
    <row r="64" spans="1:2" hidden="1" x14ac:dyDescent="0.2">
      <c r="A64" s="1" t="s">
        <v>8</v>
      </c>
      <c r="B64" s="1" t="s">
        <v>1893</v>
      </c>
    </row>
    <row r="65" spans="1:2" hidden="1" x14ac:dyDescent="0.2">
      <c r="A65" s="1" t="s">
        <v>6</v>
      </c>
      <c r="B65" s="1" t="s">
        <v>1894</v>
      </c>
    </row>
    <row r="66" spans="1:2" hidden="1" x14ac:dyDescent="0.2">
      <c r="A66" s="1" t="s">
        <v>8</v>
      </c>
      <c r="B66" s="1" t="s">
        <v>1895</v>
      </c>
    </row>
    <row r="67" spans="1:2" hidden="1" x14ac:dyDescent="0.2">
      <c r="A67" s="1" t="s">
        <v>6</v>
      </c>
      <c r="B67" s="1" t="s">
        <v>1896</v>
      </c>
    </row>
    <row r="68" spans="1:2" hidden="1" x14ac:dyDescent="0.2">
      <c r="A68" s="1" t="s">
        <v>8</v>
      </c>
      <c r="B68" s="1" t="s">
        <v>1897</v>
      </c>
    </row>
    <row r="69" spans="1:2" hidden="1" x14ac:dyDescent="0.2">
      <c r="A69" s="1" t="s">
        <v>6</v>
      </c>
      <c r="B69" s="1" t="s">
        <v>1898</v>
      </c>
    </row>
    <row r="70" spans="1:2" hidden="1" x14ac:dyDescent="0.2">
      <c r="A70" s="1" t="s">
        <v>8</v>
      </c>
      <c r="B70" s="1" t="s">
        <v>1899</v>
      </c>
    </row>
    <row r="71" spans="1:2" hidden="1" x14ac:dyDescent="0.2">
      <c r="A71" s="1" t="s">
        <v>6</v>
      </c>
      <c r="B71" s="1" t="s">
        <v>1900</v>
      </c>
    </row>
    <row r="72" spans="1:2" hidden="1" x14ac:dyDescent="0.2">
      <c r="A72" s="1" t="s">
        <v>8</v>
      </c>
      <c r="B72" s="1" t="s">
        <v>1901</v>
      </c>
    </row>
    <row r="73" spans="1:2" hidden="1" x14ac:dyDescent="0.2">
      <c r="A73" s="1" t="s">
        <v>6</v>
      </c>
      <c r="B73" s="1" t="s">
        <v>1902</v>
      </c>
    </row>
    <row r="74" spans="1:2" hidden="1" x14ac:dyDescent="0.2">
      <c r="A74" s="1" t="s">
        <v>8</v>
      </c>
      <c r="B74" s="1" t="s">
        <v>1903</v>
      </c>
    </row>
    <row r="75" spans="1:2" hidden="1" x14ac:dyDescent="0.2">
      <c r="A75" s="1" t="s">
        <v>6</v>
      </c>
      <c r="B75" s="1" t="s">
        <v>1904</v>
      </c>
    </row>
    <row r="76" spans="1:2" hidden="1" x14ac:dyDescent="0.2">
      <c r="A76" s="1" t="s">
        <v>8</v>
      </c>
      <c r="B76" s="1" t="s">
        <v>1905</v>
      </c>
    </row>
    <row r="77" spans="1:2" hidden="1" x14ac:dyDescent="0.2">
      <c r="A77" s="1" t="s">
        <v>6</v>
      </c>
      <c r="B77" s="1" t="s">
        <v>1906</v>
      </c>
    </row>
    <row r="78" spans="1:2" hidden="1" x14ac:dyDescent="0.2">
      <c r="A78" s="1" t="s">
        <v>8</v>
      </c>
      <c r="B78" s="1" t="s">
        <v>1907</v>
      </c>
    </row>
    <row r="79" spans="1:2" hidden="1" x14ac:dyDescent="0.2">
      <c r="A79" s="1" t="s">
        <v>6</v>
      </c>
      <c r="B79" s="1" t="s">
        <v>1908</v>
      </c>
    </row>
    <row r="80" spans="1:2" hidden="1" x14ac:dyDescent="0.2">
      <c r="A80" s="1" t="s">
        <v>8</v>
      </c>
      <c r="B80" s="1" t="s">
        <v>1909</v>
      </c>
    </row>
    <row r="81" spans="1:2" hidden="1" x14ac:dyDescent="0.2">
      <c r="A81" s="1" t="s">
        <v>6</v>
      </c>
      <c r="B81" s="1" t="s">
        <v>1910</v>
      </c>
    </row>
    <row r="82" spans="1:2" hidden="1" x14ac:dyDescent="0.2">
      <c r="A82" s="1" t="s">
        <v>8</v>
      </c>
      <c r="B82" s="1" t="s">
        <v>1911</v>
      </c>
    </row>
    <row r="83" spans="1:2" hidden="1" x14ac:dyDescent="0.2">
      <c r="A83" s="1" t="s">
        <v>6</v>
      </c>
      <c r="B83" s="1" t="s">
        <v>1912</v>
      </c>
    </row>
    <row r="84" spans="1:2" hidden="1" x14ac:dyDescent="0.2">
      <c r="A84" s="1" t="s">
        <v>8</v>
      </c>
      <c r="B84" s="1" t="s">
        <v>1913</v>
      </c>
    </row>
    <row r="85" spans="1:2" hidden="1" x14ac:dyDescent="0.2">
      <c r="A85" s="1" t="s">
        <v>6</v>
      </c>
      <c r="B85" s="1" t="s">
        <v>1914</v>
      </c>
    </row>
    <row r="86" spans="1:2" hidden="1" x14ac:dyDescent="0.2">
      <c r="A86" s="1" t="s">
        <v>8</v>
      </c>
      <c r="B86" s="1" t="s">
        <v>1915</v>
      </c>
    </row>
    <row r="87" spans="1:2" hidden="1" x14ac:dyDescent="0.2">
      <c r="A87" s="1" t="s">
        <v>6</v>
      </c>
      <c r="B87" s="1" t="s">
        <v>1916</v>
      </c>
    </row>
    <row r="88" spans="1:2" hidden="1" x14ac:dyDescent="0.2">
      <c r="A88" s="1" t="s">
        <v>8</v>
      </c>
      <c r="B88" s="1" t="s">
        <v>1917</v>
      </c>
    </row>
    <row r="89" spans="1:2" hidden="1" x14ac:dyDescent="0.2">
      <c r="A89" s="1" t="s">
        <v>6</v>
      </c>
      <c r="B89" s="1" t="s">
        <v>1918</v>
      </c>
    </row>
    <row r="90" spans="1:2" hidden="1" x14ac:dyDescent="0.2">
      <c r="A90" s="1" t="s">
        <v>8</v>
      </c>
      <c r="B90" s="1" t="s">
        <v>1919</v>
      </c>
    </row>
    <row r="91" spans="1:2" hidden="1" x14ac:dyDescent="0.2">
      <c r="A91" s="1" t="s">
        <v>6</v>
      </c>
      <c r="B91" s="1" t="s">
        <v>1920</v>
      </c>
    </row>
    <row r="92" spans="1:2" hidden="1" x14ac:dyDescent="0.2">
      <c r="A92" s="1" t="s">
        <v>8</v>
      </c>
      <c r="B92" s="1" t="s">
        <v>1921</v>
      </c>
    </row>
    <row r="93" spans="1:2" hidden="1" x14ac:dyDescent="0.2">
      <c r="A93" s="1" t="s">
        <v>6</v>
      </c>
      <c r="B93" s="1" t="s">
        <v>1922</v>
      </c>
    </row>
    <row r="94" spans="1:2" hidden="1" x14ac:dyDescent="0.2">
      <c r="A94" s="1" t="s">
        <v>8</v>
      </c>
      <c r="B94" s="1" t="s">
        <v>1923</v>
      </c>
    </row>
    <row r="95" spans="1:2" hidden="1" x14ac:dyDescent="0.2">
      <c r="A95" s="1" t="s">
        <v>6</v>
      </c>
      <c r="B95" s="1" t="s">
        <v>1924</v>
      </c>
    </row>
    <row r="96" spans="1:2" hidden="1" x14ac:dyDescent="0.2">
      <c r="A96" s="1" t="s">
        <v>8</v>
      </c>
      <c r="B96" s="1" t="s">
        <v>1925</v>
      </c>
    </row>
    <row r="97" spans="1:2" hidden="1" x14ac:dyDescent="0.2">
      <c r="A97" s="1" t="s">
        <v>6</v>
      </c>
      <c r="B97" s="1" t="s">
        <v>1926</v>
      </c>
    </row>
    <row r="98" spans="1:2" hidden="1" x14ac:dyDescent="0.2">
      <c r="A98" s="1" t="s">
        <v>8</v>
      </c>
      <c r="B98" s="1" t="s">
        <v>1927</v>
      </c>
    </row>
    <row r="99" spans="1:2" hidden="1" x14ac:dyDescent="0.2">
      <c r="A99" s="1" t="s">
        <v>6</v>
      </c>
      <c r="B99" s="1" t="s">
        <v>1928</v>
      </c>
    </row>
    <row r="100" spans="1:2" hidden="1" x14ac:dyDescent="0.2">
      <c r="A100" s="1" t="s">
        <v>8</v>
      </c>
      <c r="B100" s="1" t="s">
        <v>1929</v>
      </c>
    </row>
    <row r="101" spans="1:2" hidden="1" x14ac:dyDescent="0.2">
      <c r="A101" s="1" t="s">
        <v>6</v>
      </c>
      <c r="B101" s="1" t="s">
        <v>1930</v>
      </c>
    </row>
    <row r="102" spans="1:2" hidden="1" x14ac:dyDescent="0.2">
      <c r="A102" s="1" t="s">
        <v>8</v>
      </c>
      <c r="B102" s="1" t="s">
        <v>1931</v>
      </c>
    </row>
    <row r="103" spans="1:2" hidden="1" x14ac:dyDescent="0.2">
      <c r="A103" s="1" t="s">
        <v>6</v>
      </c>
      <c r="B103" s="1" t="s">
        <v>1932</v>
      </c>
    </row>
    <row r="104" spans="1:2" hidden="1" x14ac:dyDescent="0.2">
      <c r="A104" s="1" t="s">
        <v>8</v>
      </c>
      <c r="B104" s="1" t="s">
        <v>1933</v>
      </c>
    </row>
    <row r="105" spans="1:2" hidden="1" x14ac:dyDescent="0.2">
      <c r="A105" s="1" t="s">
        <v>6</v>
      </c>
      <c r="B105" s="1" t="s">
        <v>1934</v>
      </c>
    </row>
    <row r="106" spans="1:2" hidden="1" x14ac:dyDescent="0.2">
      <c r="A106" s="1" t="s">
        <v>8</v>
      </c>
      <c r="B106" s="1" t="s">
        <v>1935</v>
      </c>
    </row>
    <row r="107" spans="1:2" hidden="1" x14ac:dyDescent="0.2">
      <c r="A107" s="1" t="s">
        <v>6</v>
      </c>
      <c r="B107" s="1" t="s">
        <v>1936</v>
      </c>
    </row>
    <row r="108" spans="1:2" hidden="1" x14ac:dyDescent="0.2">
      <c r="A108" s="1" t="s">
        <v>8</v>
      </c>
      <c r="B108" s="1" t="s">
        <v>1937</v>
      </c>
    </row>
    <row r="109" spans="1:2" hidden="1" x14ac:dyDescent="0.2">
      <c r="A109" s="1" t="s">
        <v>6</v>
      </c>
      <c r="B109" s="1" t="s">
        <v>1938</v>
      </c>
    </row>
    <row r="110" spans="1:2" hidden="1" x14ac:dyDescent="0.2">
      <c r="A110" s="1" t="s">
        <v>8</v>
      </c>
      <c r="B110" s="1" t="s">
        <v>1939</v>
      </c>
    </row>
    <row r="111" spans="1:2" hidden="1" x14ac:dyDescent="0.2">
      <c r="A111" s="1" t="s">
        <v>6</v>
      </c>
      <c r="B111" s="1" t="s">
        <v>1940</v>
      </c>
    </row>
    <row r="112" spans="1:2" hidden="1" x14ac:dyDescent="0.2">
      <c r="A112" s="1" t="s">
        <v>8</v>
      </c>
      <c r="B112" s="1" t="s">
        <v>1941</v>
      </c>
    </row>
    <row r="113" spans="1:2" hidden="1" x14ac:dyDescent="0.2">
      <c r="A113" s="1" t="s">
        <v>6</v>
      </c>
      <c r="B113" s="1" t="s">
        <v>1942</v>
      </c>
    </row>
    <row r="114" spans="1:2" hidden="1" x14ac:dyDescent="0.2">
      <c r="A114" s="1" t="s">
        <v>8</v>
      </c>
      <c r="B114" s="1" t="s">
        <v>1943</v>
      </c>
    </row>
    <row r="115" spans="1:2" hidden="1" x14ac:dyDescent="0.2">
      <c r="A115" s="1" t="s">
        <v>6</v>
      </c>
      <c r="B115" s="1" t="s">
        <v>1944</v>
      </c>
    </row>
    <row r="116" spans="1:2" hidden="1" x14ac:dyDescent="0.2">
      <c r="A116" s="1" t="s">
        <v>8</v>
      </c>
      <c r="B116" s="1" t="s">
        <v>1945</v>
      </c>
    </row>
    <row r="117" spans="1:2" hidden="1" x14ac:dyDescent="0.2">
      <c r="A117" s="1" t="s">
        <v>6</v>
      </c>
      <c r="B117" s="1" t="s">
        <v>1946</v>
      </c>
    </row>
    <row r="118" spans="1:2" hidden="1" x14ac:dyDescent="0.2">
      <c r="A118" s="1" t="s">
        <v>8</v>
      </c>
      <c r="B118" s="1" t="s">
        <v>1947</v>
      </c>
    </row>
    <row r="119" spans="1:2" hidden="1" x14ac:dyDescent="0.2">
      <c r="A119" s="1" t="s">
        <v>6</v>
      </c>
      <c r="B119" s="1" t="s">
        <v>1948</v>
      </c>
    </row>
    <row r="120" spans="1:2" hidden="1" x14ac:dyDescent="0.2">
      <c r="A120" s="1" t="s">
        <v>8</v>
      </c>
      <c r="B120" s="1" t="s">
        <v>1949</v>
      </c>
    </row>
    <row r="121" spans="1:2" hidden="1" x14ac:dyDescent="0.2">
      <c r="A121" s="1" t="s">
        <v>6</v>
      </c>
      <c r="B121" s="1" t="s">
        <v>1950</v>
      </c>
    </row>
    <row r="122" spans="1:2" hidden="1" x14ac:dyDescent="0.2">
      <c r="A122" s="1" t="s">
        <v>8</v>
      </c>
      <c r="B122" s="1" t="s">
        <v>1951</v>
      </c>
    </row>
    <row r="123" spans="1:2" hidden="1" x14ac:dyDescent="0.2">
      <c r="A123" s="1" t="s">
        <v>6</v>
      </c>
      <c r="B123" s="1" t="s">
        <v>1952</v>
      </c>
    </row>
    <row r="124" spans="1:2" hidden="1" x14ac:dyDescent="0.2">
      <c r="A124" s="1" t="s">
        <v>8</v>
      </c>
      <c r="B124" s="1" t="s">
        <v>1953</v>
      </c>
    </row>
    <row r="125" spans="1:2" hidden="1" x14ac:dyDescent="0.2">
      <c r="A125" s="1" t="s">
        <v>6</v>
      </c>
      <c r="B125" s="1" t="s">
        <v>1954</v>
      </c>
    </row>
    <row r="126" spans="1:2" hidden="1" x14ac:dyDescent="0.2">
      <c r="A126" s="1" t="s">
        <v>8</v>
      </c>
      <c r="B126" s="1" t="s">
        <v>1955</v>
      </c>
    </row>
    <row r="127" spans="1:2" hidden="1" x14ac:dyDescent="0.2">
      <c r="A127" s="1" t="s">
        <v>6</v>
      </c>
      <c r="B127" s="1" t="s">
        <v>1956</v>
      </c>
    </row>
    <row r="128" spans="1:2" hidden="1" x14ac:dyDescent="0.2">
      <c r="A128" s="1" t="s">
        <v>8</v>
      </c>
      <c r="B128" s="1" t="s">
        <v>1957</v>
      </c>
    </row>
    <row r="129" spans="1:2" hidden="1" x14ac:dyDescent="0.2">
      <c r="A129" s="1" t="s">
        <v>6</v>
      </c>
      <c r="B129" s="1" t="s">
        <v>1958</v>
      </c>
    </row>
    <row r="130" spans="1:2" hidden="1" x14ac:dyDescent="0.2">
      <c r="A130" s="1" t="s">
        <v>8</v>
      </c>
      <c r="B130" s="1" t="s">
        <v>1959</v>
      </c>
    </row>
    <row r="131" spans="1:2" hidden="1" x14ac:dyDescent="0.2">
      <c r="A131" s="1" t="s">
        <v>6</v>
      </c>
      <c r="B131" s="1" t="s">
        <v>1960</v>
      </c>
    </row>
    <row r="132" spans="1:2" hidden="1" x14ac:dyDescent="0.2">
      <c r="A132" s="1" t="s">
        <v>8</v>
      </c>
      <c r="B132" s="1" t="s">
        <v>1961</v>
      </c>
    </row>
    <row r="133" spans="1:2" hidden="1" x14ac:dyDescent="0.2">
      <c r="A133" s="1" t="s">
        <v>6</v>
      </c>
      <c r="B133" s="1" t="s">
        <v>1962</v>
      </c>
    </row>
    <row r="134" spans="1:2" hidden="1" x14ac:dyDescent="0.2">
      <c r="A134" s="1" t="s">
        <v>8</v>
      </c>
      <c r="B134" s="1" t="s">
        <v>1963</v>
      </c>
    </row>
    <row r="135" spans="1:2" hidden="1" x14ac:dyDescent="0.2">
      <c r="A135" s="1" t="s">
        <v>6</v>
      </c>
      <c r="B135" s="1" t="s">
        <v>1964</v>
      </c>
    </row>
    <row r="136" spans="1:2" hidden="1" x14ac:dyDescent="0.2">
      <c r="A136" s="1" t="s">
        <v>8</v>
      </c>
      <c r="B136" s="1" t="s">
        <v>1965</v>
      </c>
    </row>
    <row r="137" spans="1:2" hidden="1" x14ac:dyDescent="0.2">
      <c r="A137" s="1" t="s">
        <v>6</v>
      </c>
      <c r="B137" s="1" t="s">
        <v>1966</v>
      </c>
    </row>
    <row r="138" spans="1:2" hidden="1" x14ac:dyDescent="0.2">
      <c r="A138" s="1" t="s">
        <v>8</v>
      </c>
      <c r="B138" s="1" t="s">
        <v>1967</v>
      </c>
    </row>
    <row r="139" spans="1:2" hidden="1" x14ac:dyDescent="0.2">
      <c r="A139" s="1" t="s">
        <v>6</v>
      </c>
      <c r="B139" s="1" t="s">
        <v>1968</v>
      </c>
    </row>
    <row r="140" spans="1:2" hidden="1" x14ac:dyDescent="0.2">
      <c r="A140" s="1" t="s">
        <v>8</v>
      </c>
      <c r="B140" s="1" t="s">
        <v>1969</v>
      </c>
    </row>
    <row r="141" spans="1:2" hidden="1" x14ac:dyDescent="0.2">
      <c r="A141" s="1" t="s">
        <v>6</v>
      </c>
      <c r="B141" s="1" t="s">
        <v>1970</v>
      </c>
    </row>
    <row r="142" spans="1:2" hidden="1" x14ac:dyDescent="0.2">
      <c r="A142" s="1" t="s">
        <v>8</v>
      </c>
      <c r="B142" s="1" t="s">
        <v>1971</v>
      </c>
    </row>
    <row r="143" spans="1:2" hidden="1" x14ac:dyDescent="0.2">
      <c r="A143" s="1" t="s">
        <v>6</v>
      </c>
      <c r="B143" s="1" t="s">
        <v>1972</v>
      </c>
    </row>
    <row r="144" spans="1:2" hidden="1" x14ac:dyDescent="0.2">
      <c r="A144" s="1" t="s">
        <v>8</v>
      </c>
      <c r="B144" s="1" t="s">
        <v>1973</v>
      </c>
    </row>
    <row r="145" spans="1:2" hidden="1" x14ac:dyDescent="0.2">
      <c r="A145" s="1" t="s">
        <v>6</v>
      </c>
      <c r="B145" s="1" t="s">
        <v>1974</v>
      </c>
    </row>
    <row r="146" spans="1:2" hidden="1" x14ac:dyDescent="0.2">
      <c r="A146" s="1" t="s">
        <v>8</v>
      </c>
      <c r="B146" s="1" t="s">
        <v>1975</v>
      </c>
    </row>
    <row r="147" spans="1:2" hidden="1" x14ac:dyDescent="0.2">
      <c r="A147" s="1" t="s">
        <v>6</v>
      </c>
      <c r="B147" s="1" t="s">
        <v>1976</v>
      </c>
    </row>
    <row r="148" spans="1:2" hidden="1" x14ac:dyDescent="0.2">
      <c r="A148" s="1" t="s">
        <v>8</v>
      </c>
      <c r="B148" s="1" t="s">
        <v>1977</v>
      </c>
    </row>
    <row r="149" spans="1:2" hidden="1" x14ac:dyDescent="0.2">
      <c r="A149" s="1" t="s">
        <v>6</v>
      </c>
      <c r="B149" s="1" t="s">
        <v>1978</v>
      </c>
    </row>
    <row r="150" spans="1:2" hidden="1" x14ac:dyDescent="0.2">
      <c r="A150" s="1" t="s">
        <v>8</v>
      </c>
      <c r="B150" s="1" t="s">
        <v>1979</v>
      </c>
    </row>
    <row r="151" spans="1:2" hidden="1" x14ac:dyDescent="0.2">
      <c r="A151" s="1" t="s">
        <v>6</v>
      </c>
      <c r="B151" s="1" t="s">
        <v>1980</v>
      </c>
    </row>
    <row r="152" spans="1:2" hidden="1" x14ac:dyDescent="0.2">
      <c r="A152" s="1" t="s">
        <v>8</v>
      </c>
      <c r="B152" s="1" t="s">
        <v>1981</v>
      </c>
    </row>
    <row r="153" spans="1:2" hidden="1" x14ac:dyDescent="0.2">
      <c r="A153" s="1" t="s">
        <v>6</v>
      </c>
      <c r="B153" s="1" t="s">
        <v>1982</v>
      </c>
    </row>
    <row r="154" spans="1:2" hidden="1" x14ac:dyDescent="0.2">
      <c r="A154" s="1" t="s">
        <v>8</v>
      </c>
      <c r="B154" s="1" t="s">
        <v>1983</v>
      </c>
    </row>
    <row r="155" spans="1:2" hidden="1" x14ac:dyDescent="0.2">
      <c r="A155" s="1" t="s">
        <v>6</v>
      </c>
      <c r="B155" s="1" t="s">
        <v>1984</v>
      </c>
    </row>
    <row r="156" spans="1:2" hidden="1" x14ac:dyDescent="0.2">
      <c r="A156" s="1" t="s">
        <v>8</v>
      </c>
      <c r="B156" s="1" t="s">
        <v>1985</v>
      </c>
    </row>
    <row r="157" spans="1:2" hidden="1" x14ac:dyDescent="0.2">
      <c r="A157" s="1" t="s">
        <v>6</v>
      </c>
      <c r="B157" s="1" t="s">
        <v>1986</v>
      </c>
    </row>
    <row r="158" spans="1:2" hidden="1" x14ac:dyDescent="0.2">
      <c r="A158" s="1" t="s">
        <v>8</v>
      </c>
      <c r="B158" s="1" t="s">
        <v>1987</v>
      </c>
    </row>
    <row r="159" spans="1:2" hidden="1" x14ac:dyDescent="0.2">
      <c r="A159" s="1" t="s">
        <v>6</v>
      </c>
      <c r="B159" s="1" t="s">
        <v>1988</v>
      </c>
    </row>
    <row r="160" spans="1:2" hidden="1" x14ac:dyDescent="0.2">
      <c r="A160" s="1" t="s">
        <v>8</v>
      </c>
      <c r="B160" s="1" t="s">
        <v>1989</v>
      </c>
    </row>
    <row r="161" spans="1:2" hidden="1" x14ac:dyDescent="0.2">
      <c r="A161" s="1" t="s">
        <v>6</v>
      </c>
      <c r="B161" s="1" t="s">
        <v>1990</v>
      </c>
    </row>
    <row r="162" spans="1:2" hidden="1" x14ac:dyDescent="0.2">
      <c r="A162" s="1" t="s">
        <v>8</v>
      </c>
      <c r="B162" s="1" t="s">
        <v>1991</v>
      </c>
    </row>
    <row r="163" spans="1:2" hidden="1" x14ac:dyDescent="0.2">
      <c r="A163" s="1" t="s">
        <v>6</v>
      </c>
      <c r="B163" s="1" t="s">
        <v>1992</v>
      </c>
    </row>
    <row r="164" spans="1:2" hidden="1" x14ac:dyDescent="0.2">
      <c r="A164" s="1" t="s">
        <v>8</v>
      </c>
      <c r="B164" s="1" t="s">
        <v>1993</v>
      </c>
    </row>
    <row r="165" spans="1:2" hidden="1" x14ac:dyDescent="0.2">
      <c r="A165" s="1" t="s">
        <v>6</v>
      </c>
      <c r="B165" s="1" t="s">
        <v>1994</v>
      </c>
    </row>
    <row r="166" spans="1:2" hidden="1" x14ac:dyDescent="0.2">
      <c r="A166" s="1" t="s">
        <v>8</v>
      </c>
      <c r="B166" s="1" t="s">
        <v>1995</v>
      </c>
    </row>
    <row r="167" spans="1:2" hidden="1" x14ac:dyDescent="0.2">
      <c r="A167" s="1" t="s">
        <v>6</v>
      </c>
      <c r="B167" s="1" t="s">
        <v>1996</v>
      </c>
    </row>
    <row r="168" spans="1:2" hidden="1" x14ac:dyDescent="0.2">
      <c r="A168" s="1" t="s">
        <v>8</v>
      </c>
      <c r="B168" s="1" t="s">
        <v>1997</v>
      </c>
    </row>
    <row r="169" spans="1:2" hidden="1" x14ac:dyDescent="0.2">
      <c r="A169" s="1" t="s">
        <v>6</v>
      </c>
      <c r="B169" s="1" t="s">
        <v>1998</v>
      </c>
    </row>
    <row r="170" spans="1:2" hidden="1" x14ac:dyDescent="0.2">
      <c r="A170" s="1" t="s">
        <v>8</v>
      </c>
      <c r="B170" s="1" t="s">
        <v>1999</v>
      </c>
    </row>
    <row r="171" spans="1:2" hidden="1" x14ac:dyDescent="0.2">
      <c r="A171" s="1" t="s">
        <v>6</v>
      </c>
      <c r="B171" s="1" t="s">
        <v>2000</v>
      </c>
    </row>
    <row r="172" spans="1:2" hidden="1" x14ac:dyDescent="0.2">
      <c r="A172" s="1" t="s">
        <v>8</v>
      </c>
      <c r="B172" s="1" t="s">
        <v>2001</v>
      </c>
    </row>
    <row r="173" spans="1:2" hidden="1" x14ac:dyDescent="0.2">
      <c r="A173" s="1" t="s">
        <v>6</v>
      </c>
      <c r="B173" s="1" t="s">
        <v>2002</v>
      </c>
    </row>
    <row r="174" spans="1:2" hidden="1" x14ac:dyDescent="0.2">
      <c r="A174" s="1" t="s">
        <v>8</v>
      </c>
      <c r="B174" s="1" t="s">
        <v>2003</v>
      </c>
    </row>
    <row r="175" spans="1:2" hidden="1" x14ac:dyDescent="0.2">
      <c r="A175" s="1" t="s">
        <v>6</v>
      </c>
      <c r="B175" s="1" t="s">
        <v>2004</v>
      </c>
    </row>
    <row r="176" spans="1:2" hidden="1" x14ac:dyDescent="0.2">
      <c r="A176" s="1" t="s">
        <v>8</v>
      </c>
      <c r="B176" s="1" t="s">
        <v>2005</v>
      </c>
    </row>
    <row r="177" spans="1:2" hidden="1" x14ac:dyDescent="0.2">
      <c r="A177" s="1" t="s">
        <v>6</v>
      </c>
      <c r="B177" s="1" t="s">
        <v>2006</v>
      </c>
    </row>
    <row r="178" spans="1:2" hidden="1" x14ac:dyDescent="0.2">
      <c r="A178" s="1" t="s">
        <v>8</v>
      </c>
      <c r="B178" s="1" t="s">
        <v>2007</v>
      </c>
    </row>
    <row r="179" spans="1:2" hidden="1" x14ac:dyDescent="0.2">
      <c r="A179" s="1" t="s">
        <v>6</v>
      </c>
      <c r="B179" s="1" t="s">
        <v>2008</v>
      </c>
    </row>
    <row r="180" spans="1:2" hidden="1" x14ac:dyDescent="0.2">
      <c r="A180" s="1" t="s">
        <v>8</v>
      </c>
      <c r="B180" s="1" t="s">
        <v>2009</v>
      </c>
    </row>
    <row r="181" spans="1:2" hidden="1" x14ac:dyDescent="0.2">
      <c r="A181" s="1" t="s">
        <v>6</v>
      </c>
      <c r="B181" s="1" t="s">
        <v>2010</v>
      </c>
    </row>
    <row r="182" spans="1:2" hidden="1" x14ac:dyDescent="0.2">
      <c r="A182" s="1" t="s">
        <v>8</v>
      </c>
      <c r="B182" s="1" t="s">
        <v>2011</v>
      </c>
    </row>
    <row r="183" spans="1:2" hidden="1" x14ac:dyDescent="0.2">
      <c r="A183" s="1" t="s">
        <v>6</v>
      </c>
      <c r="B183" s="1" t="s">
        <v>2012</v>
      </c>
    </row>
    <row r="184" spans="1:2" hidden="1" x14ac:dyDescent="0.2">
      <c r="A184" s="1" t="s">
        <v>8</v>
      </c>
      <c r="B184" s="1" t="s">
        <v>2013</v>
      </c>
    </row>
    <row r="185" spans="1:2" hidden="1" x14ac:dyDescent="0.2">
      <c r="A185" s="1" t="s">
        <v>6</v>
      </c>
      <c r="B185" s="1" t="s">
        <v>2014</v>
      </c>
    </row>
    <row r="186" spans="1:2" hidden="1" x14ac:dyDescent="0.2">
      <c r="A186" s="1" t="s">
        <v>8</v>
      </c>
      <c r="B186" s="1" t="s">
        <v>2015</v>
      </c>
    </row>
    <row r="187" spans="1:2" hidden="1" x14ac:dyDescent="0.2">
      <c r="A187" s="1" t="s">
        <v>6</v>
      </c>
      <c r="B187" s="1" t="s">
        <v>2016</v>
      </c>
    </row>
    <row r="188" spans="1:2" hidden="1" x14ac:dyDescent="0.2">
      <c r="A188" s="1" t="s">
        <v>8</v>
      </c>
      <c r="B188" s="1" t="s">
        <v>2017</v>
      </c>
    </row>
    <row r="189" spans="1:2" hidden="1" x14ac:dyDescent="0.2">
      <c r="A189" s="1" t="s">
        <v>6</v>
      </c>
      <c r="B189" s="1" t="s">
        <v>2018</v>
      </c>
    </row>
    <row r="190" spans="1:2" hidden="1" x14ac:dyDescent="0.2">
      <c r="A190" s="1" t="s">
        <v>8</v>
      </c>
      <c r="B190" s="1" t="s">
        <v>2019</v>
      </c>
    </row>
    <row r="191" spans="1:2" hidden="1" x14ac:dyDescent="0.2">
      <c r="A191" s="1" t="s">
        <v>6</v>
      </c>
      <c r="B191" s="1" t="s">
        <v>2020</v>
      </c>
    </row>
    <row r="192" spans="1:2" hidden="1" x14ac:dyDescent="0.2">
      <c r="A192" s="1" t="s">
        <v>8</v>
      </c>
      <c r="B192" s="1" t="s">
        <v>2021</v>
      </c>
    </row>
    <row r="193" spans="1:2" hidden="1" x14ac:dyDescent="0.2">
      <c r="A193" s="1" t="s">
        <v>6</v>
      </c>
      <c r="B193" s="1" t="s">
        <v>2022</v>
      </c>
    </row>
    <row r="194" spans="1:2" hidden="1" x14ac:dyDescent="0.2">
      <c r="A194" s="1" t="s">
        <v>8</v>
      </c>
      <c r="B194" s="1" t="s">
        <v>2023</v>
      </c>
    </row>
    <row r="195" spans="1:2" hidden="1" x14ac:dyDescent="0.2">
      <c r="A195" s="1" t="s">
        <v>6</v>
      </c>
      <c r="B195" s="1" t="s">
        <v>2024</v>
      </c>
    </row>
    <row r="196" spans="1:2" hidden="1" x14ac:dyDescent="0.2">
      <c r="A196" s="1" t="s">
        <v>8</v>
      </c>
      <c r="B196" s="1" t="s">
        <v>2025</v>
      </c>
    </row>
    <row r="197" spans="1:2" hidden="1" x14ac:dyDescent="0.2">
      <c r="A197" s="1" t="s">
        <v>6</v>
      </c>
      <c r="B197" s="1" t="s">
        <v>2026</v>
      </c>
    </row>
    <row r="198" spans="1:2" hidden="1" x14ac:dyDescent="0.2">
      <c r="A198" s="1" t="s">
        <v>8</v>
      </c>
      <c r="B198" s="1" t="s">
        <v>2027</v>
      </c>
    </row>
    <row r="199" spans="1:2" hidden="1" x14ac:dyDescent="0.2">
      <c r="A199" s="1" t="s">
        <v>6</v>
      </c>
      <c r="B199" s="1" t="s">
        <v>2028</v>
      </c>
    </row>
    <row r="200" spans="1:2" hidden="1" x14ac:dyDescent="0.2">
      <c r="A200" s="1" t="s">
        <v>8</v>
      </c>
      <c r="B200" s="1" t="s">
        <v>2029</v>
      </c>
    </row>
    <row r="201" spans="1:2" hidden="1" x14ac:dyDescent="0.2">
      <c r="A201" s="1" t="s">
        <v>6</v>
      </c>
      <c r="B201" s="1" t="s">
        <v>2030</v>
      </c>
    </row>
    <row r="202" spans="1:2" hidden="1" x14ac:dyDescent="0.2">
      <c r="A202" s="1" t="s">
        <v>8</v>
      </c>
      <c r="B202" s="1" t="s">
        <v>2031</v>
      </c>
    </row>
    <row r="203" spans="1:2" hidden="1" x14ac:dyDescent="0.2">
      <c r="A203" s="1" t="s">
        <v>6</v>
      </c>
      <c r="B203" s="1" t="s">
        <v>2032</v>
      </c>
    </row>
    <row r="204" spans="1:2" hidden="1" x14ac:dyDescent="0.2">
      <c r="A204" s="1" t="s">
        <v>8</v>
      </c>
      <c r="B204" s="1" t="s">
        <v>2033</v>
      </c>
    </row>
    <row r="205" spans="1:2" hidden="1" x14ac:dyDescent="0.2">
      <c r="A205" s="1" t="s">
        <v>6</v>
      </c>
      <c r="B205" s="1" t="s">
        <v>2034</v>
      </c>
    </row>
    <row r="206" spans="1:2" hidden="1" x14ac:dyDescent="0.2">
      <c r="A206" s="1" t="s">
        <v>8</v>
      </c>
      <c r="B206" s="1" t="s">
        <v>2035</v>
      </c>
    </row>
    <row r="207" spans="1:2" hidden="1" x14ac:dyDescent="0.2">
      <c r="A207" s="1" t="s">
        <v>6</v>
      </c>
      <c r="B207" s="1" t="s">
        <v>2036</v>
      </c>
    </row>
    <row r="208" spans="1:2" hidden="1" x14ac:dyDescent="0.2">
      <c r="A208" s="1" t="s">
        <v>8</v>
      </c>
      <c r="B208" s="1" t="s">
        <v>2037</v>
      </c>
    </row>
    <row r="209" spans="1:2" hidden="1" x14ac:dyDescent="0.2">
      <c r="A209" s="1" t="s">
        <v>6</v>
      </c>
      <c r="B209" s="1" t="s">
        <v>2038</v>
      </c>
    </row>
    <row r="210" spans="1:2" hidden="1" x14ac:dyDescent="0.2">
      <c r="A210" s="1" t="s">
        <v>8</v>
      </c>
      <c r="B210" s="1" t="s">
        <v>2039</v>
      </c>
    </row>
    <row r="211" spans="1:2" hidden="1" x14ac:dyDescent="0.2">
      <c r="A211" s="1" t="s">
        <v>6</v>
      </c>
      <c r="B211" s="1" t="s">
        <v>2040</v>
      </c>
    </row>
    <row r="212" spans="1:2" hidden="1" x14ac:dyDescent="0.2">
      <c r="A212" s="1" t="s">
        <v>8</v>
      </c>
      <c r="B212" s="1" t="s">
        <v>2041</v>
      </c>
    </row>
    <row r="213" spans="1:2" hidden="1" x14ac:dyDescent="0.2">
      <c r="A213" s="1" t="s">
        <v>6</v>
      </c>
      <c r="B213" s="1" t="s">
        <v>2042</v>
      </c>
    </row>
    <row r="214" spans="1:2" hidden="1" x14ac:dyDescent="0.2">
      <c r="A214" s="1" t="s">
        <v>8</v>
      </c>
      <c r="B214" s="1" t="s">
        <v>2043</v>
      </c>
    </row>
    <row r="215" spans="1:2" hidden="1" x14ac:dyDescent="0.2">
      <c r="A215" s="1" t="s">
        <v>6</v>
      </c>
      <c r="B215" s="1" t="s">
        <v>2044</v>
      </c>
    </row>
    <row r="216" spans="1:2" hidden="1" x14ac:dyDescent="0.2">
      <c r="A216" s="1" t="s">
        <v>8</v>
      </c>
      <c r="B216" s="1" t="s">
        <v>2045</v>
      </c>
    </row>
    <row r="217" spans="1:2" hidden="1" x14ac:dyDescent="0.2">
      <c r="A217" s="1" t="s">
        <v>6</v>
      </c>
      <c r="B217" s="1" t="s">
        <v>2046</v>
      </c>
    </row>
    <row r="218" spans="1:2" hidden="1" x14ac:dyDescent="0.2">
      <c r="A218" s="1" t="s">
        <v>8</v>
      </c>
      <c r="B218" s="1" t="s">
        <v>2047</v>
      </c>
    </row>
    <row r="219" spans="1:2" hidden="1" x14ac:dyDescent="0.2">
      <c r="A219" s="1" t="s">
        <v>6</v>
      </c>
      <c r="B219" s="1" t="s">
        <v>2048</v>
      </c>
    </row>
    <row r="220" spans="1:2" hidden="1" x14ac:dyDescent="0.2">
      <c r="A220" s="1" t="s">
        <v>8</v>
      </c>
      <c r="B220" s="1" t="s">
        <v>2049</v>
      </c>
    </row>
    <row r="221" spans="1:2" hidden="1" x14ac:dyDescent="0.2">
      <c r="A221" s="1" t="s">
        <v>6</v>
      </c>
      <c r="B221" s="1" t="s">
        <v>2050</v>
      </c>
    </row>
    <row r="222" spans="1:2" hidden="1" x14ac:dyDescent="0.2">
      <c r="A222" s="1" t="s">
        <v>8</v>
      </c>
      <c r="B222" s="1" t="s">
        <v>2051</v>
      </c>
    </row>
    <row r="223" spans="1:2" hidden="1" x14ac:dyDescent="0.2">
      <c r="A223" s="1" t="s">
        <v>6</v>
      </c>
      <c r="B223" s="1" t="s">
        <v>2052</v>
      </c>
    </row>
    <row r="224" spans="1:2" hidden="1" x14ac:dyDescent="0.2">
      <c r="A224" s="1" t="s">
        <v>8</v>
      </c>
      <c r="B224" s="1" t="s">
        <v>2053</v>
      </c>
    </row>
    <row r="225" spans="1:2" hidden="1" x14ac:dyDescent="0.2">
      <c r="A225" s="1" t="s">
        <v>6</v>
      </c>
      <c r="B225" s="1" t="s">
        <v>2054</v>
      </c>
    </row>
    <row r="226" spans="1:2" hidden="1" x14ac:dyDescent="0.2">
      <c r="A226" s="1" t="s">
        <v>8</v>
      </c>
      <c r="B226" s="1" t="s">
        <v>2055</v>
      </c>
    </row>
    <row r="227" spans="1:2" hidden="1" x14ac:dyDescent="0.2">
      <c r="A227" s="1" t="s">
        <v>6</v>
      </c>
      <c r="B227" s="1" t="s">
        <v>2056</v>
      </c>
    </row>
    <row r="228" spans="1:2" hidden="1" x14ac:dyDescent="0.2">
      <c r="A228" s="1" t="s">
        <v>8</v>
      </c>
      <c r="B228" s="1" t="s">
        <v>2057</v>
      </c>
    </row>
    <row r="229" spans="1:2" hidden="1" x14ac:dyDescent="0.2">
      <c r="A229" s="1" t="s">
        <v>6</v>
      </c>
      <c r="B229" s="1" t="s">
        <v>2058</v>
      </c>
    </row>
    <row r="230" spans="1:2" hidden="1" x14ac:dyDescent="0.2">
      <c r="A230" s="1" t="s">
        <v>8</v>
      </c>
      <c r="B230" s="1" t="s">
        <v>2059</v>
      </c>
    </row>
    <row r="231" spans="1:2" hidden="1" x14ac:dyDescent="0.2">
      <c r="A231" s="1" t="s">
        <v>6</v>
      </c>
      <c r="B231" s="1" t="s">
        <v>2060</v>
      </c>
    </row>
    <row r="232" spans="1:2" hidden="1" x14ac:dyDescent="0.2">
      <c r="A232" s="1" t="s">
        <v>8</v>
      </c>
      <c r="B232" s="1" t="s">
        <v>2061</v>
      </c>
    </row>
    <row r="233" spans="1:2" hidden="1" x14ac:dyDescent="0.2">
      <c r="A233" s="1" t="s">
        <v>6</v>
      </c>
      <c r="B233" s="1" t="s">
        <v>2062</v>
      </c>
    </row>
    <row r="234" spans="1:2" hidden="1" x14ac:dyDescent="0.2">
      <c r="A234" s="1" t="s">
        <v>8</v>
      </c>
      <c r="B234" s="1" t="s">
        <v>2063</v>
      </c>
    </row>
    <row r="235" spans="1:2" hidden="1" x14ac:dyDescent="0.2">
      <c r="A235" s="1" t="s">
        <v>6</v>
      </c>
      <c r="B235" s="1" t="s">
        <v>2064</v>
      </c>
    </row>
    <row r="236" spans="1:2" hidden="1" x14ac:dyDescent="0.2">
      <c r="A236" s="1" t="s">
        <v>8</v>
      </c>
      <c r="B236" s="1" t="s">
        <v>2065</v>
      </c>
    </row>
    <row r="237" spans="1:2" hidden="1" x14ac:dyDescent="0.2">
      <c r="A237" s="1" t="s">
        <v>6</v>
      </c>
      <c r="B237" s="1" t="s">
        <v>2066</v>
      </c>
    </row>
    <row r="238" spans="1:2" hidden="1" x14ac:dyDescent="0.2">
      <c r="A238" s="1" t="s">
        <v>8</v>
      </c>
      <c r="B238" s="1" t="s">
        <v>2067</v>
      </c>
    </row>
    <row r="239" spans="1:2" hidden="1" x14ac:dyDescent="0.2">
      <c r="A239" s="1" t="s">
        <v>6</v>
      </c>
      <c r="B239" s="1" t="s">
        <v>2068</v>
      </c>
    </row>
    <row r="240" spans="1:2" hidden="1" x14ac:dyDescent="0.2">
      <c r="A240" s="1" t="s">
        <v>8</v>
      </c>
      <c r="B240" s="1" t="s">
        <v>2069</v>
      </c>
    </row>
    <row r="241" spans="1:2" hidden="1" x14ac:dyDescent="0.2">
      <c r="A241" s="1" t="s">
        <v>6</v>
      </c>
      <c r="B241" s="1" t="s">
        <v>2070</v>
      </c>
    </row>
    <row r="242" spans="1:2" hidden="1" x14ac:dyDescent="0.2">
      <c r="A242" s="1" t="s">
        <v>8</v>
      </c>
      <c r="B242" s="1" t="s">
        <v>2071</v>
      </c>
    </row>
    <row r="243" spans="1:2" hidden="1" x14ac:dyDescent="0.2">
      <c r="A243" s="1" t="s">
        <v>6</v>
      </c>
      <c r="B243" s="1" t="s">
        <v>2072</v>
      </c>
    </row>
    <row r="244" spans="1:2" hidden="1" x14ac:dyDescent="0.2">
      <c r="A244" s="1" t="s">
        <v>8</v>
      </c>
      <c r="B244" s="1" t="s">
        <v>2073</v>
      </c>
    </row>
    <row r="245" spans="1:2" hidden="1" x14ac:dyDescent="0.2">
      <c r="A245" s="1" t="s">
        <v>6</v>
      </c>
      <c r="B245" s="1" t="s">
        <v>2074</v>
      </c>
    </row>
    <row r="246" spans="1:2" hidden="1" x14ac:dyDescent="0.2">
      <c r="A246" s="1" t="s">
        <v>8</v>
      </c>
      <c r="B246" s="1" t="s">
        <v>2075</v>
      </c>
    </row>
    <row r="247" spans="1:2" hidden="1" x14ac:dyDescent="0.2">
      <c r="A247" s="1" t="s">
        <v>6</v>
      </c>
      <c r="B247" s="1" t="s">
        <v>2076</v>
      </c>
    </row>
    <row r="248" spans="1:2" hidden="1" x14ac:dyDescent="0.2">
      <c r="A248" s="1" t="s">
        <v>8</v>
      </c>
      <c r="B248" s="1" t="s">
        <v>2077</v>
      </c>
    </row>
    <row r="249" spans="1:2" hidden="1" x14ac:dyDescent="0.2">
      <c r="A249" s="1" t="s">
        <v>6</v>
      </c>
      <c r="B249" s="1" t="s">
        <v>2078</v>
      </c>
    </row>
    <row r="250" spans="1:2" hidden="1" x14ac:dyDescent="0.2">
      <c r="A250" s="1" t="s">
        <v>8</v>
      </c>
      <c r="B250" s="1" t="s">
        <v>2079</v>
      </c>
    </row>
    <row r="251" spans="1:2" hidden="1" x14ac:dyDescent="0.2">
      <c r="A251" s="1" t="s">
        <v>6</v>
      </c>
      <c r="B251" s="1" t="s">
        <v>2080</v>
      </c>
    </row>
    <row r="252" spans="1:2" hidden="1" x14ac:dyDescent="0.2">
      <c r="A252" s="1" t="s">
        <v>8</v>
      </c>
      <c r="B252" s="1" t="s">
        <v>2081</v>
      </c>
    </row>
    <row r="253" spans="1:2" hidden="1" x14ac:dyDescent="0.2">
      <c r="A253" s="1" t="s">
        <v>6</v>
      </c>
      <c r="B253" s="1" t="s">
        <v>2082</v>
      </c>
    </row>
    <row r="254" spans="1:2" hidden="1" x14ac:dyDescent="0.2">
      <c r="A254" s="1" t="s">
        <v>8</v>
      </c>
      <c r="B254" s="1" t="s">
        <v>2083</v>
      </c>
    </row>
    <row r="255" spans="1:2" hidden="1" x14ac:dyDescent="0.2">
      <c r="A255" s="1" t="s">
        <v>6</v>
      </c>
      <c r="B255" s="1" t="s">
        <v>2084</v>
      </c>
    </row>
    <row r="256" spans="1:2" hidden="1" x14ac:dyDescent="0.2">
      <c r="A256" s="1" t="s">
        <v>8</v>
      </c>
      <c r="B256" s="1" t="s">
        <v>2085</v>
      </c>
    </row>
    <row r="257" spans="1:2" hidden="1" x14ac:dyDescent="0.2">
      <c r="A257" s="1" t="s">
        <v>6</v>
      </c>
      <c r="B257" s="1" t="s">
        <v>2086</v>
      </c>
    </row>
    <row r="258" spans="1:2" hidden="1" x14ac:dyDescent="0.2">
      <c r="A258" s="1" t="s">
        <v>8</v>
      </c>
      <c r="B258" s="1" t="s">
        <v>2087</v>
      </c>
    </row>
    <row r="259" spans="1:2" hidden="1" x14ac:dyDescent="0.2">
      <c r="A259" s="1" t="s">
        <v>6</v>
      </c>
      <c r="B259" s="1" t="s">
        <v>2088</v>
      </c>
    </row>
    <row r="260" spans="1:2" hidden="1" x14ac:dyDescent="0.2">
      <c r="A260" s="1" t="s">
        <v>8</v>
      </c>
      <c r="B260" s="1" t="s">
        <v>2089</v>
      </c>
    </row>
    <row r="261" spans="1:2" hidden="1" x14ac:dyDescent="0.2">
      <c r="A261" s="1" t="s">
        <v>6</v>
      </c>
      <c r="B261" s="1" t="s">
        <v>2090</v>
      </c>
    </row>
    <row r="262" spans="1:2" hidden="1" x14ac:dyDescent="0.2">
      <c r="A262" s="1" t="s">
        <v>8</v>
      </c>
      <c r="B262" s="1" t="s">
        <v>2091</v>
      </c>
    </row>
    <row r="263" spans="1:2" hidden="1" x14ac:dyDescent="0.2">
      <c r="A263" s="1" t="s">
        <v>6</v>
      </c>
      <c r="B263" s="1" t="s">
        <v>2092</v>
      </c>
    </row>
    <row r="264" spans="1:2" hidden="1" x14ac:dyDescent="0.2">
      <c r="A264" s="1" t="s">
        <v>8</v>
      </c>
      <c r="B264" s="1" t="s">
        <v>2093</v>
      </c>
    </row>
    <row r="265" spans="1:2" hidden="1" x14ac:dyDescent="0.2">
      <c r="A265" s="1" t="s">
        <v>6</v>
      </c>
      <c r="B265" s="1" t="s">
        <v>2094</v>
      </c>
    </row>
    <row r="266" spans="1:2" hidden="1" x14ac:dyDescent="0.2">
      <c r="A266" s="1" t="s">
        <v>8</v>
      </c>
      <c r="B266" s="1" t="s">
        <v>2095</v>
      </c>
    </row>
    <row r="267" spans="1:2" hidden="1" x14ac:dyDescent="0.2">
      <c r="A267" s="1" t="s">
        <v>6</v>
      </c>
      <c r="B267" s="1" t="s">
        <v>2096</v>
      </c>
    </row>
    <row r="268" spans="1:2" hidden="1" x14ac:dyDescent="0.2">
      <c r="A268" s="1" t="s">
        <v>8</v>
      </c>
      <c r="B268" s="1" t="s">
        <v>2097</v>
      </c>
    </row>
    <row r="269" spans="1:2" hidden="1" x14ac:dyDescent="0.2">
      <c r="A269" s="1" t="s">
        <v>6</v>
      </c>
      <c r="B269" s="1" t="s">
        <v>2098</v>
      </c>
    </row>
    <row r="270" spans="1:2" hidden="1" x14ac:dyDescent="0.2">
      <c r="A270" s="1" t="s">
        <v>8</v>
      </c>
      <c r="B270" s="1" t="s">
        <v>2099</v>
      </c>
    </row>
    <row r="271" spans="1:2" hidden="1" x14ac:dyDescent="0.2">
      <c r="A271" s="1" t="s">
        <v>6</v>
      </c>
      <c r="B271" s="1" t="s">
        <v>2100</v>
      </c>
    </row>
    <row r="272" spans="1:2" hidden="1" x14ac:dyDescent="0.2">
      <c r="A272" s="1" t="s">
        <v>8</v>
      </c>
      <c r="B272" s="1" t="s">
        <v>2101</v>
      </c>
    </row>
    <row r="273" spans="1:2" hidden="1" x14ac:dyDescent="0.2">
      <c r="A273" s="1" t="s">
        <v>6</v>
      </c>
      <c r="B273" s="1" t="s">
        <v>2102</v>
      </c>
    </row>
    <row r="274" spans="1:2" hidden="1" x14ac:dyDescent="0.2">
      <c r="A274" s="1" t="s">
        <v>8</v>
      </c>
      <c r="B274" s="1" t="s">
        <v>2103</v>
      </c>
    </row>
    <row r="275" spans="1:2" hidden="1" x14ac:dyDescent="0.2">
      <c r="A275" s="1" t="s">
        <v>6</v>
      </c>
      <c r="B275" s="1" t="s">
        <v>2104</v>
      </c>
    </row>
    <row r="276" spans="1:2" hidden="1" x14ac:dyDescent="0.2">
      <c r="A276" s="1" t="s">
        <v>8</v>
      </c>
      <c r="B276" s="1" t="s">
        <v>2105</v>
      </c>
    </row>
    <row r="277" spans="1:2" hidden="1" x14ac:dyDescent="0.2">
      <c r="A277" s="1" t="s">
        <v>6</v>
      </c>
      <c r="B277" s="1" t="s">
        <v>2106</v>
      </c>
    </row>
    <row r="278" spans="1:2" hidden="1" x14ac:dyDescent="0.2">
      <c r="A278" s="1" t="s">
        <v>8</v>
      </c>
      <c r="B278" s="1" t="s">
        <v>2107</v>
      </c>
    </row>
    <row r="279" spans="1:2" hidden="1" x14ac:dyDescent="0.2">
      <c r="A279" s="1" t="s">
        <v>6</v>
      </c>
      <c r="B279" s="1" t="s">
        <v>2108</v>
      </c>
    </row>
    <row r="280" spans="1:2" hidden="1" x14ac:dyDescent="0.2">
      <c r="A280" s="1" t="s">
        <v>8</v>
      </c>
      <c r="B280" s="1" t="s">
        <v>2109</v>
      </c>
    </row>
    <row r="281" spans="1:2" hidden="1" x14ac:dyDescent="0.2">
      <c r="A281" s="1" t="s">
        <v>6</v>
      </c>
      <c r="B281" s="1" t="s">
        <v>2110</v>
      </c>
    </row>
    <row r="282" spans="1:2" hidden="1" x14ac:dyDescent="0.2">
      <c r="A282" s="1" t="s">
        <v>8</v>
      </c>
      <c r="B282" s="1" t="s">
        <v>2111</v>
      </c>
    </row>
    <row r="283" spans="1:2" hidden="1" x14ac:dyDescent="0.2">
      <c r="A283" s="1" t="s">
        <v>6</v>
      </c>
      <c r="B283" s="1" t="s">
        <v>2112</v>
      </c>
    </row>
    <row r="284" spans="1:2" hidden="1" x14ac:dyDescent="0.2">
      <c r="A284" s="1" t="s">
        <v>8</v>
      </c>
      <c r="B284" s="1" t="s">
        <v>2113</v>
      </c>
    </row>
    <row r="285" spans="1:2" hidden="1" x14ac:dyDescent="0.2">
      <c r="A285" s="1" t="s">
        <v>6</v>
      </c>
      <c r="B285" s="1" t="s">
        <v>2114</v>
      </c>
    </row>
    <row r="286" spans="1:2" hidden="1" x14ac:dyDescent="0.2">
      <c r="A286" s="1" t="s">
        <v>8</v>
      </c>
      <c r="B286" s="1" t="s">
        <v>2115</v>
      </c>
    </row>
    <row r="287" spans="1:2" hidden="1" x14ac:dyDescent="0.2">
      <c r="A287" s="1" t="s">
        <v>6</v>
      </c>
      <c r="B287" s="1" t="s">
        <v>2116</v>
      </c>
    </row>
    <row r="288" spans="1:2" hidden="1" x14ac:dyDescent="0.2">
      <c r="A288" s="1" t="s">
        <v>8</v>
      </c>
      <c r="B288" s="1" t="s">
        <v>2117</v>
      </c>
    </row>
    <row r="289" spans="1:2" hidden="1" x14ac:dyDescent="0.2">
      <c r="A289" s="1" t="s">
        <v>6</v>
      </c>
      <c r="B289" s="1" t="s">
        <v>2118</v>
      </c>
    </row>
    <row r="290" spans="1:2" hidden="1" x14ac:dyDescent="0.2">
      <c r="A290" s="1" t="s">
        <v>8</v>
      </c>
      <c r="B290" s="1" t="s">
        <v>2119</v>
      </c>
    </row>
    <row r="291" spans="1:2" hidden="1" x14ac:dyDescent="0.2">
      <c r="A291" s="1" t="s">
        <v>6</v>
      </c>
      <c r="B291" s="1" t="s">
        <v>2120</v>
      </c>
    </row>
    <row r="292" spans="1:2" hidden="1" x14ac:dyDescent="0.2">
      <c r="A292" s="1" t="s">
        <v>8</v>
      </c>
      <c r="B292" s="1" t="s">
        <v>2121</v>
      </c>
    </row>
    <row r="293" spans="1:2" hidden="1" x14ac:dyDescent="0.2">
      <c r="A293" s="1" t="s">
        <v>6</v>
      </c>
      <c r="B293" s="1" t="s">
        <v>2122</v>
      </c>
    </row>
    <row r="294" spans="1:2" hidden="1" x14ac:dyDescent="0.2">
      <c r="A294" s="1" t="s">
        <v>8</v>
      </c>
      <c r="B294" s="1" t="s">
        <v>2123</v>
      </c>
    </row>
    <row r="295" spans="1:2" hidden="1" x14ac:dyDescent="0.2">
      <c r="A295" s="1" t="s">
        <v>6</v>
      </c>
      <c r="B295" s="1" t="s">
        <v>2124</v>
      </c>
    </row>
    <row r="296" spans="1:2" hidden="1" x14ac:dyDescent="0.2">
      <c r="A296" s="1" t="s">
        <v>8</v>
      </c>
      <c r="B296" s="1" t="s">
        <v>2125</v>
      </c>
    </row>
    <row r="297" spans="1:2" hidden="1" x14ac:dyDescent="0.2">
      <c r="A297" s="1" t="s">
        <v>6</v>
      </c>
      <c r="B297" s="1" t="s">
        <v>2126</v>
      </c>
    </row>
    <row r="298" spans="1:2" hidden="1" x14ac:dyDescent="0.2">
      <c r="A298" s="1" t="s">
        <v>8</v>
      </c>
      <c r="B298" s="1" t="s">
        <v>2127</v>
      </c>
    </row>
    <row r="299" spans="1:2" hidden="1" x14ac:dyDescent="0.2">
      <c r="A299" s="1" t="s">
        <v>6</v>
      </c>
      <c r="B299" s="1" t="s">
        <v>2128</v>
      </c>
    </row>
    <row r="300" spans="1:2" hidden="1" x14ac:dyDescent="0.2">
      <c r="A300" s="1" t="s">
        <v>8</v>
      </c>
      <c r="B300" s="1" t="s">
        <v>2129</v>
      </c>
    </row>
    <row r="301" spans="1:2" hidden="1" x14ac:dyDescent="0.2">
      <c r="A301" s="1" t="s">
        <v>6</v>
      </c>
      <c r="B301" s="1" t="s">
        <v>2130</v>
      </c>
    </row>
    <row r="302" spans="1:2" hidden="1" x14ac:dyDescent="0.2">
      <c r="A302" s="1" t="s">
        <v>8</v>
      </c>
      <c r="B302" s="1" t="s">
        <v>2131</v>
      </c>
    </row>
    <row r="303" spans="1:2" hidden="1" x14ac:dyDescent="0.2">
      <c r="A303" s="1" t="s">
        <v>6</v>
      </c>
      <c r="B303" s="1" t="s">
        <v>2132</v>
      </c>
    </row>
    <row r="304" spans="1:2" hidden="1" x14ac:dyDescent="0.2">
      <c r="A304" s="1" t="s">
        <v>8</v>
      </c>
      <c r="B304" s="1" t="s">
        <v>2133</v>
      </c>
    </row>
    <row r="305" spans="1:2" hidden="1" x14ac:dyDescent="0.2">
      <c r="A305" s="1" t="s">
        <v>6</v>
      </c>
      <c r="B305" s="1" t="s">
        <v>2134</v>
      </c>
    </row>
    <row r="306" spans="1:2" hidden="1" x14ac:dyDescent="0.2">
      <c r="A306" s="1" t="s">
        <v>8</v>
      </c>
      <c r="B306" s="1" t="s">
        <v>2135</v>
      </c>
    </row>
    <row r="307" spans="1:2" hidden="1" x14ac:dyDescent="0.2">
      <c r="A307" s="1" t="s">
        <v>6</v>
      </c>
      <c r="B307" s="1" t="s">
        <v>2136</v>
      </c>
    </row>
    <row r="308" spans="1:2" hidden="1" x14ac:dyDescent="0.2">
      <c r="A308" s="1" t="s">
        <v>8</v>
      </c>
      <c r="B308" s="1" t="s">
        <v>2137</v>
      </c>
    </row>
    <row r="309" spans="1:2" hidden="1" x14ac:dyDescent="0.2">
      <c r="A309" s="1" t="s">
        <v>6</v>
      </c>
      <c r="B309" s="1" t="s">
        <v>2138</v>
      </c>
    </row>
    <row r="310" spans="1:2" hidden="1" x14ac:dyDescent="0.2">
      <c r="A310" s="1" t="s">
        <v>8</v>
      </c>
      <c r="B310" s="1" t="s">
        <v>2139</v>
      </c>
    </row>
    <row r="311" spans="1:2" hidden="1" x14ac:dyDescent="0.2">
      <c r="A311" s="1" t="s">
        <v>6</v>
      </c>
      <c r="B311" s="1" t="s">
        <v>2140</v>
      </c>
    </row>
    <row r="312" spans="1:2" hidden="1" x14ac:dyDescent="0.2">
      <c r="A312" s="1" t="s">
        <v>8</v>
      </c>
      <c r="B312" s="1" t="s">
        <v>2141</v>
      </c>
    </row>
    <row r="313" spans="1:2" hidden="1" x14ac:dyDescent="0.2">
      <c r="A313" s="1" t="s">
        <v>6</v>
      </c>
      <c r="B313" s="1" t="s">
        <v>2142</v>
      </c>
    </row>
    <row r="314" spans="1:2" hidden="1" x14ac:dyDescent="0.2">
      <c r="A314" s="1" t="s">
        <v>8</v>
      </c>
      <c r="B314" s="1" t="s">
        <v>2143</v>
      </c>
    </row>
    <row r="315" spans="1:2" hidden="1" x14ac:dyDescent="0.2">
      <c r="A315" s="1" t="s">
        <v>6</v>
      </c>
      <c r="B315" s="1" t="s">
        <v>2144</v>
      </c>
    </row>
    <row r="316" spans="1:2" hidden="1" x14ac:dyDescent="0.2">
      <c r="A316" s="1" t="s">
        <v>8</v>
      </c>
      <c r="B316" s="1" t="s">
        <v>2145</v>
      </c>
    </row>
    <row r="317" spans="1:2" hidden="1" x14ac:dyDescent="0.2">
      <c r="A317" s="1" t="s">
        <v>6</v>
      </c>
      <c r="B317" s="1" t="s">
        <v>2146</v>
      </c>
    </row>
    <row r="318" spans="1:2" hidden="1" x14ac:dyDescent="0.2">
      <c r="A318" s="1" t="s">
        <v>8</v>
      </c>
      <c r="B318" s="1" t="s">
        <v>2147</v>
      </c>
    </row>
    <row r="319" spans="1:2" hidden="1" x14ac:dyDescent="0.2">
      <c r="A319" s="1" t="s">
        <v>6</v>
      </c>
      <c r="B319" s="1" t="s">
        <v>2148</v>
      </c>
    </row>
    <row r="320" spans="1:2" hidden="1" x14ac:dyDescent="0.2">
      <c r="A320" s="1" t="s">
        <v>8</v>
      </c>
      <c r="B320" s="1" t="s">
        <v>2149</v>
      </c>
    </row>
    <row r="321" spans="1:2" hidden="1" x14ac:dyDescent="0.2">
      <c r="A321" s="1" t="s">
        <v>6</v>
      </c>
      <c r="B321" s="1" t="s">
        <v>2150</v>
      </c>
    </row>
    <row r="322" spans="1:2" hidden="1" x14ac:dyDescent="0.2">
      <c r="A322" s="1" t="s">
        <v>8</v>
      </c>
      <c r="B322" s="1" t="s">
        <v>2151</v>
      </c>
    </row>
    <row r="323" spans="1:2" hidden="1" x14ac:dyDescent="0.2">
      <c r="A323" s="1" t="s">
        <v>6</v>
      </c>
      <c r="B323" s="1" t="s">
        <v>2152</v>
      </c>
    </row>
    <row r="324" spans="1:2" hidden="1" x14ac:dyDescent="0.2">
      <c r="A324" s="1" t="s">
        <v>8</v>
      </c>
      <c r="B324" s="1" t="s">
        <v>2153</v>
      </c>
    </row>
    <row r="325" spans="1:2" hidden="1" x14ac:dyDescent="0.2">
      <c r="A325" s="1" t="s">
        <v>6</v>
      </c>
      <c r="B325" s="1" t="s">
        <v>2154</v>
      </c>
    </row>
    <row r="326" spans="1:2" hidden="1" x14ac:dyDescent="0.2">
      <c r="A326" s="1" t="s">
        <v>8</v>
      </c>
      <c r="B326" s="1" t="s">
        <v>2155</v>
      </c>
    </row>
    <row r="327" spans="1:2" hidden="1" x14ac:dyDescent="0.2">
      <c r="A327" s="1" t="s">
        <v>6</v>
      </c>
      <c r="B327" s="1" t="s">
        <v>2156</v>
      </c>
    </row>
    <row r="328" spans="1:2" hidden="1" x14ac:dyDescent="0.2">
      <c r="A328" s="1" t="s">
        <v>8</v>
      </c>
      <c r="B328" s="1" t="s">
        <v>2157</v>
      </c>
    </row>
    <row r="329" spans="1:2" hidden="1" x14ac:dyDescent="0.2">
      <c r="A329" s="1" t="s">
        <v>6</v>
      </c>
      <c r="B329" s="1" t="s">
        <v>2158</v>
      </c>
    </row>
    <row r="330" spans="1:2" hidden="1" x14ac:dyDescent="0.2">
      <c r="A330" s="1" t="s">
        <v>8</v>
      </c>
      <c r="B330" s="1" t="s">
        <v>2159</v>
      </c>
    </row>
    <row r="331" spans="1:2" hidden="1" x14ac:dyDescent="0.2">
      <c r="A331" s="1" t="s">
        <v>6</v>
      </c>
      <c r="B331" s="1" t="s">
        <v>2160</v>
      </c>
    </row>
    <row r="332" spans="1:2" hidden="1" x14ac:dyDescent="0.2">
      <c r="A332" s="1" t="s">
        <v>8</v>
      </c>
      <c r="B332" s="1" t="s">
        <v>2161</v>
      </c>
    </row>
    <row r="333" spans="1:2" hidden="1" x14ac:dyDescent="0.2">
      <c r="A333" s="1" t="s">
        <v>6</v>
      </c>
      <c r="B333" s="1" t="s">
        <v>2162</v>
      </c>
    </row>
    <row r="334" spans="1:2" hidden="1" x14ac:dyDescent="0.2">
      <c r="A334" s="1" t="s">
        <v>8</v>
      </c>
      <c r="B334" s="1" t="s">
        <v>2163</v>
      </c>
    </row>
    <row r="335" spans="1:2" hidden="1" x14ac:dyDescent="0.2">
      <c r="A335" s="1" t="s">
        <v>6</v>
      </c>
      <c r="B335" s="1" t="s">
        <v>2164</v>
      </c>
    </row>
    <row r="336" spans="1:2" hidden="1" x14ac:dyDescent="0.2">
      <c r="A336" s="1" t="s">
        <v>8</v>
      </c>
      <c r="B336" s="1" t="s">
        <v>2165</v>
      </c>
    </row>
    <row r="337" spans="1:2" hidden="1" x14ac:dyDescent="0.2">
      <c r="A337" s="1" t="s">
        <v>6</v>
      </c>
      <c r="B337" s="1" t="s">
        <v>2166</v>
      </c>
    </row>
    <row r="338" spans="1:2" hidden="1" x14ac:dyDescent="0.2">
      <c r="A338" s="1" t="s">
        <v>8</v>
      </c>
      <c r="B338" s="1" t="s">
        <v>2167</v>
      </c>
    </row>
    <row r="339" spans="1:2" hidden="1" x14ac:dyDescent="0.2">
      <c r="A339" s="1" t="s">
        <v>6</v>
      </c>
      <c r="B339" s="1" t="s">
        <v>2168</v>
      </c>
    </row>
    <row r="340" spans="1:2" hidden="1" x14ac:dyDescent="0.2">
      <c r="A340" s="1" t="s">
        <v>8</v>
      </c>
      <c r="B340" s="1" t="s">
        <v>2169</v>
      </c>
    </row>
    <row r="341" spans="1:2" hidden="1" x14ac:dyDescent="0.2">
      <c r="A341" s="1" t="s">
        <v>6</v>
      </c>
      <c r="B341" s="1" t="s">
        <v>2170</v>
      </c>
    </row>
    <row r="342" spans="1:2" hidden="1" x14ac:dyDescent="0.2">
      <c r="A342" s="1" t="s">
        <v>8</v>
      </c>
      <c r="B342" s="1" t="s">
        <v>2171</v>
      </c>
    </row>
    <row r="343" spans="1:2" hidden="1" x14ac:dyDescent="0.2">
      <c r="A343" s="1" t="s">
        <v>6</v>
      </c>
      <c r="B343" s="1" t="s">
        <v>2172</v>
      </c>
    </row>
    <row r="344" spans="1:2" hidden="1" x14ac:dyDescent="0.2">
      <c r="A344" s="1" t="s">
        <v>8</v>
      </c>
      <c r="B344" s="1" t="s">
        <v>2173</v>
      </c>
    </row>
    <row r="345" spans="1:2" hidden="1" x14ac:dyDescent="0.2">
      <c r="A345" s="1" t="s">
        <v>6</v>
      </c>
      <c r="B345" s="1" t="s">
        <v>2174</v>
      </c>
    </row>
    <row r="346" spans="1:2" hidden="1" x14ac:dyDescent="0.2">
      <c r="A346" s="1" t="s">
        <v>8</v>
      </c>
      <c r="B346" s="1" t="s">
        <v>2175</v>
      </c>
    </row>
    <row r="347" spans="1:2" hidden="1" x14ac:dyDescent="0.2">
      <c r="A347" s="1" t="s">
        <v>6</v>
      </c>
      <c r="B347" s="1" t="s">
        <v>2176</v>
      </c>
    </row>
    <row r="348" spans="1:2" hidden="1" x14ac:dyDescent="0.2">
      <c r="A348" s="1" t="s">
        <v>8</v>
      </c>
      <c r="B348" s="1" t="s">
        <v>2177</v>
      </c>
    </row>
    <row r="349" spans="1:2" hidden="1" x14ac:dyDescent="0.2">
      <c r="A349" s="1" t="s">
        <v>6</v>
      </c>
      <c r="B349" s="1" t="s">
        <v>2178</v>
      </c>
    </row>
    <row r="350" spans="1:2" hidden="1" x14ac:dyDescent="0.2">
      <c r="A350" s="1" t="s">
        <v>8</v>
      </c>
      <c r="B350" s="1" t="s">
        <v>2179</v>
      </c>
    </row>
    <row r="351" spans="1:2" hidden="1" x14ac:dyDescent="0.2">
      <c r="A351" s="1" t="s">
        <v>6</v>
      </c>
      <c r="B351" s="1" t="s">
        <v>2180</v>
      </c>
    </row>
    <row r="352" spans="1:2" hidden="1" x14ac:dyDescent="0.2">
      <c r="A352" s="1" t="s">
        <v>8</v>
      </c>
      <c r="B352" s="1" t="s">
        <v>2181</v>
      </c>
    </row>
    <row r="353" spans="1:2" hidden="1" x14ac:dyDescent="0.2">
      <c r="A353" s="1" t="s">
        <v>6</v>
      </c>
      <c r="B353" s="1" t="s">
        <v>2182</v>
      </c>
    </row>
    <row r="354" spans="1:2" hidden="1" x14ac:dyDescent="0.2">
      <c r="A354" s="1" t="s">
        <v>8</v>
      </c>
      <c r="B354" s="1" t="s">
        <v>2183</v>
      </c>
    </row>
    <row r="355" spans="1:2" hidden="1" x14ac:dyDescent="0.2">
      <c r="A355" s="1" t="s">
        <v>6</v>
      </c>
      <c r="B355" s="1" t="s">
        <v>2184</v>
      </c>
    </row>
    <row r="356" spans="1:2" hidden="1" x14ac:dyDescent="0.2">
      <c r="A356" s="1" t="s">
        <v>8</v>
      </c>
      <c r="B356" s="1" t="s">
        <v>2185</v>
      </c>
    </row>
    <row r="357" spans="1:2" hidden="1" x14ac:dyDescent="0.2">
      <c r="A357" s="1" t="s">
        <v>6</v>
      </c>
      <c r="B357" s="1" t="s">
        <v>2186</v>
      </c>
    </row>
    <row r="358" spans="1:2" hidden="1" x14ac:dyDescent="0.2">
      <c r="A358" s="1" t="s">
        <v>8</v>
      </c>
      <c r="B358" s="1" t="s">
        <v>2187</v>
      </c>
    </row>
    <row r="359" spans="1:2" hidden="1" x14ac:dyDescent="0.2">
      <c r="A359" s="1" t="s">
        <v>6</v>
      </c>
      <c r="B359" s="1" t="s">
        <v>2188</v>
      </c>
    </row>
    <row r="360" spans="1:2" hidden="1" x14ac:dyDescent="0.2">
      <c r="A360" s="1" t="s">
        <v>8</v>
      </c>
      <c r="B360" s="1" t="s">
        <v>2189</v>
      </c>
    </row>
    <row r="361" spans="1:2" hidden="1" x14ac:dyDescent="0.2">
      <c r="A361" s="1" t="s">
        <v>6</v>
      </c>
      <c r="B361" s="1" t="s">
        <v>2190</v>
      </c>
    </row>
    <row r="362" spans="1:2" hidden="1" x14ac:dyDescent="0.2">
      <c r="A362" s="1" t="s">
        <v>8</v>
      </c>
      <c r="B362" s="1" t="s">
        <v>2191</v>
      </c>
    </row>
    <row r="363" spans="1:2" hidden="1" x14ac:dyDescent="0.2">
      <c r="A363" s="1" t="s">
        <v>6</v>
      </c>
      <c r="B363" s="1" t="s">
        <v>2192</v>
      </c>
    </row>
    <row r="364" spans="1:2" hidden="1" x14ac:dyDescent="0.2">
      <c r="A364" s="1" t="s">
        <v>8</v>
      </c>
      <c r="B364" s="1" t="s">
        <v>2193</v>
      </c>
    </row>
    <row r="365" spans="1:2" hidden="1" x14ac:dyDescent="0.2">
      <c r="A365" s="1" t="s">
        <v>6</v>
      </c>
      <c r="B365" s="1" t="s">
        <v>2194</v>
      </c>
    </row>
    <row r="366" spans="1:2" hidden="1" x14ac:dyDescent="0.2">
      <c r="A366" s="1" t="s">
        <v>8</v>
      </c>
      <c r="B366" s="1" t="s">
        <v>2195</v>
      </c>
    </row>
    <row r="367" spans="1:2" hidden="1" x14ac:dyDescent="0.2">
      <c r="A367" s="1" t="s">
        <v>6</v>
      </c>
      <c r="B367" s="1" t="s">
        <v>2196</v>
      </c>
    </row>
    <row r="368" spans="1:2" hidden="1" x14ac:dyDescent="0.2">
      <c r="A368" s="1" t="s">
        <v>8</v>
      </c>
      <c r="B368" s="1" t="s">
        <v>2197</v>
      </c>
    </row>
    <row r="369" spans="1:2" hidden="1" x14ac:dyDescent="0.2">
      <c r="A369" s="1" t="s">
        <v>6</v>
      </c>
      <c r="B369" s="1" t="s">
        <v>2198</v>
      </c>
    </row>
    <row r="370" spans="1:2" hidden="1" x14ac:dyDescent="0.2">
      <c r="A370" s="1" t="s">
        <v>8</v>
      </c>
      <c r="B370" s="1" t="s">
        <v>2199</v>
      </c>
    </row>
    <row r="371" spans="1:2" hidden="1" x14ac:dyDescent="0.2">
      <c r="A371" s="1" t="s">
        <v>6</v>
      </c>
      <c r="B371" s="1" t="s">
        <v>2200</v>
      </c>
    </row>
    <row r="372" spans="1:2" hidden="1" x14ac:dyDescent="0.2">
      <c r="A372" s="1" t="s">
        <v>8</v>
      </c>
      <c r="B372" s="1" t="s">
        <v>2201</v>
      </c>
    </row>
    <row r="373" spans="1:2" hidden="1" x14ac:dyDescent="0.2">
      <c r="A373" s="1" t="s">
        <v>6</v>
      </c>
      <c r="B373" s="1" t="s">
        <v>2202</v>
      </c>
    </row>
    <row r="374" spans="1:2" hidden="1" x14ac:dyDescent="0.2">
      <c r="A374" s="1" t="s">
        <v>8</v>
      </c>
      <c r="B374" s="1" t="s">
        <v>2203</v>
      </c>
    </row>
    <row r="375" spans="1:2" hidden="1" x14ac:dyDescent="0.2">
      <c r="A375" s="1" t="s">
        <v>6</v>
      </c>
      <c r="B375" s="1" t="s">
        <v>2204</v>
      </c>
    </row>
    <row r="376" spans="1:2" hidden="1" x14ac:dyDescent="0.2">
      <c r="A376" s="1" t="s">
        <v>8</v>
      </c>
      <c r="B376" s="1" t="s">
        <v>2205</v>
      </c>
    </row>
    <row r="377" spans="1:2" hidden="1" x14ac:dyDescent="0.2">
      <c r="A377" s="1" t="s">
        <v>6</v>
      </c>
      <c r="B377" s="1" t="s">
        <v>2206</v>
      </c>
    </row>
    <row r="378" spans="1:2" hidden="1" x14ac:dyDescent="0.2">
      <c r="A378" s="1" t="s">
        <v>8</v>
      </c>
      <c r="B378" s="1" t="s">
        <v>2207</v>
      </c>
    </row>
    <row r="379" spans="1:2" hidden="1" x14ac:dyDescent="0.2">
      <c r="A379" s="1" t="s">
        <v>6</v>
      </c>
      <c r="B379" s="1" t="s">
        <v>2208</v>
      </c>
    </row>
    <row r="380" spans="1:2" hidden="1" x14ac:dyDescent="0.2">
      <c r="A380" s="1" t="s">
        <v>8</v>
      </c>
      <c r="B380" s="1" t="s">
        <v>2209</v>
      </c>
    </row>
    <row r="381" spans="1:2" hidden="1" x14ac:dyDescent="0.2">
      <c r="A381" s="1" t="s">
        <v>6</v>
      </c>
      <c r="B381" s="1" t="s">
        <v>2210</v>
      </c>
    </row>
    <row r="382" spans="1:2" hidden="1" x14ac:dyDescent="0.2">
      <c r="A382" s="1" t="s">
        <v>8</v>
      </c>
      <c r="B382" s="1" t="s">
        <v>2211</v>
      </c>
    </row>
    <row r="383" spans="1:2" hidden="1" x14ac:dyDescent="0.2">
      <c r="A383" s="1" t="s">
        <v>6</v>
      </c>
      <c r="B383" s="1" t="s">
        <v>2212</v>
      </c>
    </row>
    <row r="384" spans="1:2" hidden="1" x14ac:dyDescent="0.2">
      <c r="A384" s="1" t="s">
        <v>8</v>
      </c>
      <c r="B384" s="1" t="s">
        <v>2213</v>
      </c>
    </row>
    <row r="385" spans="1:2" hidden="1" x14ac:dyDescent="0.2">
      <c r="A385" s="1" t="s">
        <v>6</v>
      </c>
      <c r="B385" s="1" t="s">
        <v>2214</v>
      </c>
    </row>
    <row r="386" spans="1:2" hidden="1" x14ac:dyDescent="0.2">
      <c r="A386" s="1" t="s">
        <v>8</v>
      </c>
      <c r="B386" s="1" t="s">
        <v>2215</v>
      </c>
    </row>
    <row r="387" spans="1:2" hidden="1" x14ac:dyDescent="0.2">
      <c r="A387" s="1" t="s">
        <v>6</v>
      </c>
      <c r="B387" s="1" t="s">
        <v>2216</v>
      </c>
    </row>
    <row r="388" spans="1:2" hidden="1" x14ac:dyDescent="0.2">
      <c r="A388" s="1" t="s">
        <v>8</v>
      </c>
      <c r="B388" s="1" t="s">
        <v>2217</v>
      </c>
    </row>
    <row r="389" spans="1:2" hidden="1" x14ac:dyDescent="0.2">
      <c r="A389" s="1" t="s">
        <v>6</v>
      </c>
      <c r="B389" s="1" t="s">
        <v>2218</v>
      </c>
    </row>
    <row r="390" spans="1:2" hidden="1" x14ac:dyDescent="0.2">
      <c r="A390" s="1" t="s">
        <v>8</v>
      </c>
      <c r="B390" s="1" t="s">
        <v>2219</v>
      </c>
    </row>
    <row r="391" spans="1:2" hidden="1" x14ac:dyDescent="0.2">
      <c r="A391" s="1" t="s">
        <v>6</v>
      </c>
      <c r="B391" s="1" t="s">
        <v>2220</v>
      </c>
    </row>
    <row r="392" spans="1:2" hidden="1" x14ac:dyDescent="0.2">
      <c r="A392" s="1" t="s">
        <v>8</v>
      </c>
      <c r="B392" s="1" t="s">
        <v>2221</v>
      </c>
    </row>
    <row r="393" spans="1:2" hidden="1" x14ac:dyDescent="0.2">
      <c r="A393" s="1" t="s">
        <v>6</v>
      </c>
      <c r="B393" s="1" t="s">
        <v>2222</v>
      </c>
    </row>
    <row r="394" spans="1:2" hidden="1" x14ac:dyDescent="0.2">
      <c r="A394" s="1" t="s">
        <v>8</v>
      </c>
      <c r="B394" s="1" t="s">
        <v>2223</v>
      </c>
    </row>
    <row r="395" spans="1:2" hidden="1" x14ac:dyDescent="0.2">
      <c r="A395" s="1" t="s">
        <v>6</v>
      </c>
      <c r="B395" s="1" t="s">
        <v>2224</v>
      </c>
    </row>
    <row r="396" spans="1:2" hidden="1" x14ac:dyDescent="0.2">
      <c r="A396" s="1" t="s">
        <v>8</v>
      </c>
      <c r="B396" s="1" t="s">
        <v>2225</v>
      </c>
    </row>
    <row r="397" spans="1:2" hidden="1" x14ac:dyDescent="0.2">
      <c r="A397" s="1" t="s">
        <v>6</v>
      </c>
      <c r="B397" s="1" t="s">
        <v>2226</v>
      </c>
    </row>
    <row r="398" spans="1:2" hidden="1" x14ac:dyDescent="0.2">
      <c r="A398" s="1" t="s">
        <v>8</v>
      </c>
      <c r="B398" s="1" t="s">
        <v>2227</v>
      </c>
    </row>
    <row r="399" spans="1:2" hidden="1" x14ac:dyDescent="0.2">
      <c r="A399" s="1" t="s">
        <v>6</v>
      </c>
      <c r="B399" s="1" t="s">
        <v>2228</v>
      </c>
    </row>
    <row r="400" spans="1:2" hidden="1" x14ac:dyDescent="0.2">
      <c r="A400" s="1" t="s">
        <v>8</v>
      </c>
      <c r="B400" s="1" t="s">
        <v>2229</v>
      </c>
    </row>
    <row r="401" spans="1:2" hidden="1" x14ac:dyDescent="0.2">
      <c r="A401" s="1" t="s">
        <v>6</v>
      </c>
      <c r="B401" s="1" t="s">
        <v>2230</v>
      </c>
    </row>
    <row r="402" spans="1:2" hidden="1" x14ac:dyDescent="0.2">
      <c r="A402" s="1" t="s">
        <v>8</v>
      </c>
      <c r="B402" s="1" t="s">
        <v>2231</v>
      </c>
    </row>
    <row r="403" spans="1:2" hidden="1" x14ac:dyDescent="0.2">
      <c r="A403" s="1" t="s">
        <v>6</v>
      </c>
      <c r="B403" s="1" t="s">
        <v>2232</v>
      </c>
    </row>
    <row r="404" spans="1:2" hidden="1" x14ac:dyDescent="0.2">
      <c r="A404" s="1" t="s">
        <v>8</v>
      </c>
      <c r="B404" s="1" t="s">
        <v>2233</v>
      </c>
    </row>
    <row r="405" spans="1:2" hidden="1" x14ac:dyDescent="0.2">
      <c r="A405" s="1" t="s">
        <v>6</v>
      </c>
      <c r="B405" s="1" t="s">
        <v>2234</v>
      </c>
    </row>
    <row r="406" spans="1:2" hidden="1" x14ac:dyDescent="0.2">
      <c r="A406" s="1" t="s">
        <v>8</v>
      </c>
      <c r="B406" s="1" t="s">
        <v>2235</v>
      </c>
    </row>
    <row r="407" spans="1:2" hidden="1" x14ac:dyDescent="0.2">
      <c r="A407" s="1" t="s">
        <v>6</v>
      </c>
      <c r="B407" s="1" t="s">
        <v>2236</v>
      </c>
    </row>
    <row r="408" spans="1:2" hidden="1" x14ac:dyDescent="0.2">
      <c r="A408" s="1" t="s">
        <v>8</v>
      </c>
      <c r="B408" s="1" t="s">
        <v>2237</v>
      </c>
    </row>
    <row r="409" spans="1:2" hidden="1" x14ac:dyDescent="0.2">
      <c r="A409" s="1" t="s">
        <v>6</v>
      </c>
      <c r="B409" s="1" t="s">
        <v>2238</v>
      </c>
    </row>
    <row r="410" spans="1:2" hidden="1" x14ac:dyDescent="0.2">
      <c r="A410" s="1" t="s">
        <v>8</v>
      </c>
      <c r="B410" s="1" t="s">
        <v>2239</v>
      </c>
    </row>
    <row r="411" spans="1:2" hidden="1" x14ac:dyDescent="0.2">
      <c r="A411" s="1" t="s">
        <v>6</v>
      </c>
      <c r="B411" s="1" t="s">
        <v>2240</v>
      </c>
    </row>
    <row r="412" spans="1:2" hidden="1" x14ac:dyDescent="0.2">
      <c r="A412" s="1" t="s">
        <v>8</v>
      </c>
      <c r="B412" s="1" t="s">
        <v>2241</v>
      </c>
    </row>
    <row r="413" spans="1:2" hidden="1" x14ac:dyDescent="0.2">
      <c r="A413" s="1" t="s">
        <v>6</v>
      </c>
      <c r="B413" s="1" t="s">
        <v>2242</v>
      </c>
    </row>
    <row r="414" spans="1:2" hidden="1" x14ac:dyDescent="0.2">
      <c r="A414" s="1" t="s">
        <v>8</v>
      </c>
      <c r="B414" s="1" t="s">
        <v>2243</v>
      </c>
    </row>
    <row r="415" spans="1:2" hidden="1" x14ac:dyDescent="0.2">
      <c r="A415" s="1" t="s">
        <v>6</v>
      </c>
      <c r="B415" s="1" t="s">
        <v>2244</v>
      </c>
    </row>
    <row r="416" spans="1:2" hidden="1" x14ac:dyDescent="0.2">
      <c r="A416" s="1" t="s">
        <v>8</v>
      </c>
      <c r="B416" s="1" t="s">
        <v>2245</v>
      </c>
    </row>
    <row r="417" spans="1:2" hidden="1" x14ac:dyDescent="0.2">
      <c r="A417" s="1" t="s">
        <v>6</v>
      </c>
      <c r="B417" s="1" t="s">
        <v>2246</v>
      </c>
    </row>
    <row r="418" spans="1:2" hidden="1" x14ac:dyDescent="0.2">
      <c r="A418" s="1" t="s">
        <v>8</v>
      </c>
      <c r="B418" s="1" t="s">
        <v>2247</v>
      </c>
    </row>
    <row r="419" spans="1:2" hidden="1" x14ac:dyDescent="0.2">
      <c r="A419" s="1" t="s">
        <v>6</v>
      </c>
      <c r="B419" s="1" t="s">
        <v>2248</v>
      </c>
    </row>
    <row r="420" spans="1:2" hidden="1" x14ac:dyDescent="0.2">
      <c r="A420" s="1" t="s">
        <v>8</v>
      </c>
      <c r="B420" s="1" t="s">
        <v>2249</v>
      </c>
    </row>
    <row r="421" spans="1:2" hidden="1" x14ac:dyDescent="0.2">
      <c r="A421" s="1" t="s">
        <v>6</v>
      </c>
      <c r="B421" s="1" t="s">
        <v>2250</v>
      </c>
    </row>
    <row r="422" spans="1:2" hidden="1" x14ac:dyDescent="0.2">
      <c r="A422" s="1" t="s">
        <v>8</v>
      </c>
      <c r="B422" s="1" t="s">
        <v>2251</v>
      </c>
    </row>
    <row r="423" spans="1:2" hidden="1" x14ac:dyDescent="0.2">
      <c r="A423" s="1" t="s">
        <v>6</v>
      </c>
      <c r="B423" s="1" t="s">
        <v>2252</v>
      </c>
    </row>
    <row r="424" spans="1:2" hidden="1" x14ac:dyDescent="0.2">
      <c r="A424" s="1" t="s">
        <v>8</v>
      </c>
      <c r="B424" s="1" t="s">
        <v>2253</v>
      </c>
    </row>
    <row r="425" spans="1:2" hidden="1" x14ac:dyDescent="0.2">
      <c r="A425" s="1" t="s">
        <v>6</v>
      </c>
      <c r="B425" s="1" t="s">
        <v>2254</v>
      </c>
    </row>
    <row r="426" spans="1:2" hidden="1" x14ac:dyDescent="0.2">
      <c r="A426" s="1" t="s">
        <v>8</v>
      </c>
      <c r="B426" s="1" t="s">
        <v>2255</v>
      </c>
    </row>
    <row r="427" spans="1:2" hidden="1" x14ac:dyDescent="0.2">
      <c r="A427" s="1" t="s">
        <v>6</v>
      </c>
      <c r="B427" s="1" t="s">
        <v>2256</v>
      </c>
    </row>
    <row r="428" spans="1:2" hidden="1" x14ac:dyDescent="0.2">
      <c r="A428" s="1" t="s">
        <v>8</v>
      </c>
      <c r="B428" s="1" t="s">
        <v>2257</v>
      </c>
    </row>
    <row r="429" spans="1:2" hidden="1" x14ac:dyDescent="0.2">
      <c r="A429" s="1" t="s">
        <v>6</v>
      </c>
      <c r="B429" s="1" t="s">
        <v>2258</v>
      </c>
    </row>
    <row r="430" spans="1:2" hidden="1" x14ac:dyDescent="0.2">
      <c r="A430" s="1" t="s">
        <v>8</v>
      </c>
      <c r="B430" s="1" t="s">
        <v>2259</v>
      </c>
    </row>
    <row r="431" spans="1:2" hidden="1" x14ac:dyDescent="0.2">
      <c r="A431" s="1" t="s">
        <v>6</v>
      </c>
      <c r="B431" s="1" t="s">
        <v>2260</v>
      </c>
    </row>
    <row r="432" spans="1:2" hidden="1" x14ac:dyDescent="0.2">
      <c r="A432" s="1" t="s">
        <v>8</v>
      </c>
      <c r="B432" s="1" t="s">
        <v>2261</v>
      </c>
    </row>
    <row r="433" spans="1:2" hidden="1" x14ac:dyDescent="0.2">
      <c r="A433" s="1" t="s">
        <v>6</v>
      </c>
      <c r="B433" s="1" t="s">
        <v>2262</v>
      </c>
    </row>
    <row r="434" spans="1:2" hidden="1" x14ac:dyDescent="0.2">
      <c r="A434" s="1" t="s">
        <v>8</v>
      </c>
      <c r="B434" s="1" t="s">
        <v>2263</v>
      </c>
    </row>
    <row r="435" spans="1:2" hidden="1" x14ac:dyDescent="0.2">
      <c r="A435" s="1" t="s">
        <v>6</v>
      </c>
      <c r="B435" s="1" t="s">
        <v>2264</v>
      </c>
    </row>
    <row r="436" spans="1:2" hidden="1" x14ac:dyDescent="0.2">
      <c r="A436" s="1" t="s">
        <v>8</v>
      </c>
      <c r="B436" s="1" t="s">
        <v>2265</v>
      </c>
    </row>
    <row r="437" spans="1:2" hidden="1" x14ac:dyDescent="0.2">
      <c r="A437" s="1" t="s">
        <v>6</v>
      </c>
      <c r="B437" s="1" t="s">
        <v>2266</v>
      </c>
    </row>
    <row r="438" spans="1:2" hidden="1" x14ac:dyDescent="0.2">
      <c r="A438" s="1" t="s">
        <v>8</v>
      </c>
      <c r="B438" s="1" t="s">
        <v>2267</v>
      </c>
    </row>
    <row r="439" spans="1:2" hidden="1" x14ac:dyDescent="0.2">
      <c r="A439" s="1" t="s">
        <v>6</v>
      </c>
      <c r="B439" s="1" t="s">
        <v>2268</v>
      </c>
    </row>
    <row r="440" spans="1:2" hidden="1" x14ac:dyDescent="0.2">
      <c r="A440" s="1" t="s">
        <v>8</v>
      </c>
      <c r="B440" s="1" t="s">
        <v>2269</v>
      </c>
    </row>
    <row r="441" spans="1:2" hidden="1" x14ac:dyDescent="0.2">
      <c r="A441" s="1" t="s">
        <v>6</v>
      </c>
      <c r="B441" s="1" t="s">
        <v>2270</v>
      </c>
    </row>
    <row r="442" spans="1:2" hidden="1" x14ac:dyDescent="0.2">
      <c r="A442" s="1" t="s">
        <v>8</v>
      </c>
      <c r="B442" s="1" t="s">
        <v>2271</v>
      </c>
    </row>
    <row r="443" spans="1:2" hidden="1" x14ac:dyDescent="0.2">
      <c r="A443" s="1" t="s">
        <v>6</v>
      </c>
      <c r="B443" s="1" t="s">
        <v>2272</v>
      </c>
    </row>
    <row r="444" spans="1:2" hidden="1" x14ac:dyDescent="0.2">
      <c r="A444" s="1" t="s">
        <v>8</v>
      </c>
      <c r="B444" s="1" t="s">
        <v>2273</v>
      </c>
    </row>
    <row r="445" spans="1:2" hidden="1" x14ac:dyDescent="0.2">
      <c r="A445" s="1" t="s">
        <v>6</v>
      </c>
      <c r="B445" s="1" t="s">
        <v>2274</v>
      </c>
    </row>
    <row r="446" spans="1:2" hidden="1" x14ac:dyDescent="0.2">
      <c r="A446" s="1" t="s">
        <v>8</v>
      </c>
      <c r="B446" s="1" t="s">
        <v>2275</v>
      </c>
    </row>
    <row r="447" spans="1:2" hidden="1" x14ac:dyDescent="0.2">
      <c r="A447" s="1" t="s">
        <v>6</v>
      </c>
      <c r="B447" s="1" t="s">
        <v>2276</v>
      </c>
    </row>
    <row r="448" spans="1:2" hidden="1" x14ac:dyDescent="0.2">
      <c r="A448" s="1" t="s">
        <v>8</v>
      </c>
      <c r="B448" s="1" t="s">
        <v>2277</v>
      </c>
    </row>
    <row r="449" spans="1:2" hidden="1" x14ac:dyDescent="0.2">
      <c r="A449" s="1" t="s">
        <v>6</v>
      </c>
      <c r="B449" s="1" t="s">
        <v>2278</v>
      </c>
    </row>
    <row r="450" spans="1:2" hidden="1" x14ac:dyDescent="0.2">
      <c r="A450" s="1" t="s">
        <v>8</v>
      </c>
      <c r="B450" s="1" t="s">
        <v>2279</v>
      </c>
    </row>
    <row r="451" spans="1:2" hidden="1" x14ac:dyDescent="0.2">
      <c r="A451" s="1" t="s">
        <v>6</v>
      </c>
      <c r="B451" s="1" t="s">
        <v>2280</v>
      </c>
    </row>
    <row r="452" spans="1:2" hidden="1" x14ac:dyDescent="0.2">
      <c r="A452" s="1" t="s">
        <v>8</v>
      </c>
      <c r="B452" s="1" t="s">
        <v>2281</v>
      </c>
    </row>
    <row r="453" spans="1:2" hidden="1" x14ac:dyDescent="0.2">
      <c r="A453" s="1" t="s">
        <v>6</v>
      </c>
      <c r="B453" s="1" t="s">
        <v>2282</v>
      </c>
    </row>
    <row r="454" spans="1:2" hidden="1" x14ac:dyDescent="0.2">
      <c r="A454" s="1" t="s">
        <v>8</v>
      </c>
      <c r="B454" s="1" t="s">
        <v>2283</v>
      </c>
    </row>
    <row r="455" spans="1:2" hidden="1" x14ac:dyDescent="0.2">
      <c r="A455" s="1" t="s">
        <v>6</v>
      </c>
      <c r="B455" s="1" t="s">
        <v>2284</v>
      </c>
    </row>
    <row r="456" spans="1:2" hidden="1" x14ac:dyDescent="0.2">
      <c r="A456" s="1" t="s">
        <v>8</v>
      </c>
      <c r="B456" s="1" t="s">
        <v>2285</v>
      </c>
    </row>
    <row r="457" spans="1:2" hidden="1" x14ac:dyDescent="0.2">
      <c r="A457" s="1" t="s">
        <v>6</v>
      </c>
      <c r="B457" s="1" t="s">
        <v>2286</v>
      </c>
    </row>
    <row r="458" spans="1:2" hidden="1" x14ac:dyDescent="0.2">
      <c r="A458" s="1" t="s">
        <v>8</v>
      </c>
      <c r="B458" s="1" t="s">
        <v>2287</v>
      </c>
    </row>
    <row r="459" spans="1:2" hidden="1" x14ac:dyDescent="0.2">
      <c r="A459" s="1" t="s">
        <v>6</v>
      </c>
      <c r="B459" s="1" t="s">
        <v>2288</v>
      </c>
    </row>
    <row r="460" spans="1:2" hidden="1" x14ac:dyDescent="0.2">
      <c r="A460" s="1" t="s">
        <v>8</v>
      </c>
      <c r="B460" s="1" t="s">
        <v>2289</v>
      </c>
    </row>
    <row r="461" spans="1:2" hidden="1" x14ac:dyDescent="0.2">
      <c r="A461" s="1" t="s">
        <v>6</v>
      </c>
      <c r="B461" s="1" t="s">
        <v>2290</v>
      </c>
    </row>
    <row r="462" spans="1:2" hidden="1" x14ac:dyDescent="0.2">
      <c r="A462" s="1" t="s">
        <v>8</v>
      </c>
      <c r="B462" s="1" t="s">
        <v>2291</v>
      </c>
    </row>
    <row r="463" spans="1:2" hidden="1" x14ac:dyDescent="0.2">
      <c r="A463" s="1" t="s">
        <v>6</v>
      </c>
      <c r="B463" s="1" t="s">
        <v>2292</v>
      </c>
    </row>
    <row r="464" spans="1:2" hidden="1" x14ac:dyDescent="0.2">
      <c r="A464" s="1" t="s">
        <v>8</v>
      </c>
      <c r="B464" s="1" t="s">
        <v>2293</v>
      </c>
    </row>
    <row r="465" spans="1:2" hidden="1" x14ac:dyDescent="0.2">
      <c r="A465" s="1" t="s">
        <v>6</v>
      </c>
      <c r="B465" s="1" t="s">
        <v>2294</v>
      </c>
    </row>
    <row r="466" spans="1:2" hidden="1" x14ac:dyDescent="0.2">
      <c r="A466" s="1" t="s">
        <v>8</v>
      </c>
      <c r="B466" s="1" t="s">
        <v>2295</v>
      </c>
    </row>
    <row r="467" spans="1:2" hidden="1" x14ac:dyDescent="0.2">
      <c r="A467" s="1" t="s">
        <v>6</v>
      </c>
      <c r="B467" s="1" t="s">
        <v>2296</v>
      </c>
    </row>
    <row r="468" spans="1:2" hidden="1" x14ac:dyDescent="0.2">
      <c r="A468" s="1" t="s">
        <v>8</v>
      </c>
      <c r="B468" s="1" t="s">
        <v>2297</v>
      </c>
    </row>
    <row r="469" spans="1:2" hidden="1" x14ac:dyDescent="0.2">
      <c r="A469" s="1" t="s">
        <v>6</v>
      </c>
      <c r="B469" s="1" t="s">
        <v>2298</v>
      </c>
    </row>
    <row r="470" spans="1:2" hidden="1" x14ac:dyDescent="0.2">
      <c r="A470" s="1" t="s">
        <v>8</v>
      </c>
      <c r="B470" s="1" t="s">
        <v>2299</v>
      </c>
    </row>
    <row r="471" spans="1:2" hidden="1" x14ac:dyDescent="0.2">
      <c r="A471" s="1" t="s">
        <v>6</v>
      </c>
      <c r="B471" s="1" t="s">
        <v>2300</v>
      </c>
    </row>
    <row r="472" spans="1:2" hidden="1" x14ac:dyDescent="0.2">
      <c r="A472" s="1" t="s">
        <v>8</v>
      </c>
      <c r="B472" s="1" t="s">
        <v>2301</v>
      </c>
    </row>
    <row r="473" spans="1:2" hidden="1" x14ac:dyDescent="0.2">
      <c r="A473" s="1" t="s">
        <v>6</v>
      </c>
      <c r="B473" s="1" t="s">
        <v>2302</v>
      </c>
    </row>
    <row r="474" spans="1:2" hidden="1" x14ac:dyDescent="0.2">
      <c r="A474" s="1" t="s">
        <v>8</v>
      </c>
      <c r="B474" s="1" t="s">
        <v>2303</v>
      </c>
    </row>
    <row r="475" spans="1:2" hidden="1" x14ac:dyDescent="0.2">
      <c r="A475" s="1" t="s">
        <v>6</v>
      </c>
      <c r="B475" s="1" t="s">
        <v>2304</v>
      </c>
    </row>
    <row r="476" spans="1:2" hidden="1" x14ac:dyDescent="0.2">
      <c r="A476" s="1" t="s">
        <v>8</v>
      </c>
      <c r="B476" s="1" t="s">
        <v>2305</v>
      </c>
    </row>
    <row r="477" spans="1:2" hidden="1" x14ac:dyDescent="0.2">
      <c r="A477" s="1" t="s">
        <v>6</v>
      </c>
      <c r="B477" s="1" t="s">
        <v>2306</v>
      </c>
    </row>
    <row r="478" spans="1:2" hidden="1" x14ac:dyDescent="0.2">
      <c r="A478" s="1" t="s">
        <v>8</v>
      </c>
      <c r="B478" s="1" t="s">
        <v>2307</v>
      </c>
    </row>
    <row r="479" spans="1:2" hidden="1" x14ac:dyDescent="0.2">
      <c r="A479" s="1" t="s">
        <v>6</v>
      </c>
      <c r="B479" s="1" t="s">
        <v>2308</v>
      </c>
    </row>
    <row r="480" spans="1:2" hidden="1" x14ac:dyDescent="0.2">
      <c r="A480" s="1" t="s">
        <v>8</v>
      </c>
      <c r="B480" s="1" t="s">
        <v>2309</v>
      </c>
    </row>
    <row r="481" spans="1:2" hidden="1" x14ac:dyDescent="0.2">
      <c r="A481" s="1" t="s">
        <v>6</v>
      </c>
      <c r="B481" s="1" t="s">
        <v>2310</v>
      </c>
    </row>
    <row r="482" spans="1:2" hidden="1" x14ac:dyDescent="0.2">
      <c r="A482" s="1" t="s">
        <v>8</v>
      </c>
      <c r="B482" s="1" t="s">
        <v>2311</v>
      </c>
    </row>
    <row r="483" spans="1:2" hidden="1" x14ac:dyDescent="0.2">
      <c r="A483" s="1" t="s">
        <v>6</v>
      </c>
      <c r="B483" s="1" t="s">
        <v>2312</v>
      </c>
    </row>
    <row r="484" spans="1:2" hidden="1" x14ac:dyDescent="0.2">
      <c r="A484" s="1" t="s">
        <v>8</v>
      </c>
      <c r="B484" s="1" t="s">
        <v>2313</v>
      </c>
    </row>
    <row r="485" spans="1:2" hidden="1" x14ac:dyDescent="0.2">
      <c r="A485" s="1" t="s">
        <v>6</v>
      </c>
      <c r="B485" s="1" t="s">
        <v>2314</v>
      </c>
    </row>
    <row r="486" spans="1:2" hidden="1" x14ac:dyDescent="0.2">
      <c r="A486" s="1" t="s">
        <v>8</v>
      </c>
      <c r="B486" s="1" t="s">
        <v>2315</v>
      </c>
    </row>
    <row r="487" spans="1:2" hidden="1" x14ac:dyDescent="0.2">
      <c r="A487" s="1" t="s">
        <v>6</v>
      </c>
      <c r="B487" s="1" t="s">
        <v>2316</v>
      </c>
    </row>
    <row r="488" spans="1:2" hidden="1" x14ac:dyDescent="0.2">
      <c r="A488" s="1" t="s">
        <v>8</v>
      </c>
      <c r="B488" s="1" t="s">
        <v>2317</v>
      </c>
    </row>
    <row r="489" spans="1:2" hidden="1" x14ac:dyDescent="0.2">
      <c r="A489" s="1" t="s">
        <v>6</v>
      </c>
      <c r="B489" s="1" t="s">
        <v>2318</v>
      </c>
    </row>
    <row r="490" spans="1:2" hidden="1" x14ac:dyDescent="0.2">
      <c r="A490" s="1" t="s">
        <v>8</v>
      </c>
      <c r="B490" s="1" t="s">
        <v>2319</v>
      </c>
    </row>
    <row r="491" spans="1:2" hidden="1" x14ac:dyDescent="0.2">
      <c r="A491" s="1" t="s">
        <v>6</v>
      </c>
      <c r="B491" s="1" t="s">
        <v>2320</v>
      </c>
    </row>
    <row r="492" spans="1:2" hidden="1" x14ac:dyDescent="0.2">
      <c r="A492" s="1" t="s">
        <v>8</v>
      </c>
      <c r="B492" s="1" t="s">
        <v>2321</v>
      </c>
    </row>
    <row r="493" spans="1:2" hidden="1" x14ac:dyDescent="0.2">
      <c r="A493" s="1" t="s">
        <v>6</v>
      </c>
      <c r="B493" s="1" t="s">
        <v>2322</v>
      </c>
    </row>
    <row r="494" spans="1:2" hidden="1" x14ac:dyDescent="0.2">
      <c r="A494" s="1" t="s">
        <v>8</v>
      </c>
      <c r="B494" s="1" t="s">
        <v>2323</v>
      </c>
    </row>
    <row r="495" spans="1:2" hidden="1" x14ac:dyDescent="0.2">
      <c r="A495" s="1" t="s">
        <v>6</v>
      </c>
      <c r="B495" s="1" t="s">
        <v>2324</v>
      </c>
    </row>
    <row r="496" spans="1:2" hidden="1" x14ac:dyDescent="0.2">
      <c r="A496" s="1" t="s">
        <v>8</v>
      </c>
      <c r="B496" s="1" t="s">
        <v>2325</v>
      </c>
    </row>
    <row r="497" spans="1:2" hidden="1" x14ac:dyDescent="0.2">
      <c r="A497" s="1" t="s">
        <v>6</v>
      </c>
      <c r="B497" s="1" t="s">
        <v>2326</v>
      </c>
    </row>
    <row r="498" spans="1:2" hidden="1" x14ac:dyDescent="0.2">
      <c r="A498" s="1" t="s">
        <v>8</v>
      </c>
      <c r="B498" s="1" t="s">
        <v>2327</v>
      </c>
    </row>
    <row r="499" spans="1:2" hidden="1" x14ac:dyDescent="0.2">
      <c r="A499" s="1" t="s">
        <v>6</v>
      </c>
      <c r="B499" s="1" t="s">
        <v>2328</v>
      </c>
    </row>
    <row r="500" spans="1:2" hidden="1" x14ac:dyDescent="0.2">
      <c r="A500" s="1" t="s">
        <v>8</v>
      </c>
      <c r="B500" s="1" t="s">
        <v>2329</v>
      </c>
    </row>
    <row r="501" spans="1:2" hidden="1" x14ac:dyDescent="0.2">
      <c r="A501" s="1" t="s">
        <v>6</v>
      </c>
      <c r="B501" s="1" t="s">
        <v>2330</v>
      </c>
    </row>
    <row r="502" spans="1:2" hidden="1" x14ac:dyDescent="0.2">
      <c r="A502" s="1" t="s">
        <v>8</v>
      </c>
      <c r="B502" s="1" t="s">
        <v>2331</v>
      </c>
    </row>
    <row r="503" spans="1:2" hidden="1" x14ac:dyDescent="0.2">
      <c r="A503" s="1" t="s">
        <v>6</v>
      </c>
      <c r="B503" s="1" t="s">
        <v>2332</v>
      </c>
    </row>
    <row r="504" spans="1:2" hidden="1" x14ac:dyDescent="0.2">
      <c r="A504" s="1" t="s">
        <v>8</v>
      </c>
      <c r="B504" s="1" t="s">
        <v>2333</v>
      </c>
    </row>
    <row r="505" spans="1:2" hidden="1" x14ac:dyDescent="0.2">
      <c r="A505" s="1" t="s">
        <v>6</v>
      </c>
      <c r="B505" s="1" t="s">
        <v>2334</v>
      </c>
    </row>
    <row r="506" spans="1:2" hidden="1" x14ac:dyDescent="0.2">
      <c r="A506" s="1" t="s">
        <v>8</v>
      </c>
      <c r="B506" s="1" t="s">
        <v>2335</v>
      </c>
    </row>
    <row r="507" spans="1:2" hidden="1" x14ac:dyDescent="0.2">
      <c r="A507" s="1" t="s">
        <v>6</v>
      </c>
      <c r="B507" s="1" t="s">
        <v>2336</v>
      </c>
    </row>
    <row r="508" spans="1:2" hidden="1" x14ac:dyDescent="0.2">
      <c r="A508" s="1" t="s">
        <v>8</v>
      </c>
      <c r="B508" s="1" t="s">
        <v>2337</v>
      </c>
    </row>
    <row r="509" spans="1:2" hidden="1" x14ac:dyDescent="0.2">
      <c r="A509" s="1" t="s">
        <v>6</v>
      </c>
      <c r="B509" s="1" t="s">
        <v>2338</v>
      </c>
    </row>
    <row r="510" spans="1:2" hidden="1" x14ac:dyDescent="0.2">
      <c r="A510" s="1" t="s">
        <v>8</v>
      </c>
      <c r="B510" s="1" t="s">
        <v>2339</v>
      </c>
    </row>
    <row r="511" spans="1:2" hidden="1" x14ac:dyDescent="0.2">
      <c r="A511" s="1" t="s">
        <v>6</v>
      </c>
      <c r="B511" s="1" t="s">
        <v>2340</v>
      </c>
    </row>
    <row r="512" spans="1:2" hidden="1" x14ac:dyDescent="0.2">
      <c r="A512" s="1" t="s">
        <v>8</v>
      </c>
      <c r="B512" s="1" t="s">
        <v>2341</v>
      </c>
    </row>
    <row r="513" spans="1:2" hidden="1" x14ac:dyDescent="0.2">
      <c r="A513" s="1" t="s">
        <v>6</v>
      </c>
      <c r="B513" s="1" t="s">
        <v>2342</v>
      </c>
    </row>
    <row r="514" spans="1:2" hidden="1" x14ac:dyDescent="0.2">
      <c r="A514" s="1" t="s">
        <v>8</v>
      </c>
      <c r="B514" s="1" t="s">
        <v>2343</v>
      </c>
    </row>
    <row r="515" spans="1:2" hidden="1" x14ac:dyDescent="0.2">
      <c r="A515" s="1" t="s">
        <v>6</v>
      </c>
      <c r="B515" s="1" t="s">
        <v>2344</v>
      </c>
    </row>
    <row r="516" spans="1:2" hidden="1" x14ac:dyDescent="0.2">
      <c r="A516" s="1" t="s">
        <v>8</v>
      </c>
      <c r="B516" s="1" t="s">
        <v>2345</v>
      </c>
    </row>
    <row r="517" spans="1:2" hidden="1" x14ac:dyDescent="0.2">
      <c r="A517" s="1" t="s">
        <v>6</v>
      </c>
      <c r="B517" s="1" t="s">
        <v>2346</v>
      </c>
    </row>
    <row r="518" spans="1:2" hidden="1" x14ac:dyDescent="0.2">
      <c r="A518" s="1" t="s">
        <v>8</v>
      </c>
      <c r="B518" s="1" t="s">
        <v>2347</v>
      </c>
    </row>
    <row r="519" spans="1:2" hidden="1" x14ac:dyDescent="0.2">
      <c r="A519" s="1" t="s">
        <v>6</v>
      </c>
      <c r="B519" s="1" t="s">
        <v>2348</v>
      </c>
    </row>
    <row r="520" spans="1:2" hidden="1" x14ac:dyDescent="0.2">
      <c r="A520" s="1" t="s">
        <v>8</v>
      </c>
      <c r="B520" s="1" t="s">
        <v>2349</v>
      </c>
    </row>
    <row r="521" spans="1:2" hidden="1" x14ac:dyDescent="0.2">
      <c r="A521" s="1" t="s">
        <v>6</v>
      </c>
      <c r="B521" s="1" t="s">
        <v>2350</v>
      </c>
    </row>
    <row r="522" spans="1:2" hidden="1" x14ac:dyDescent="0.2">
      <c r="A522" s="1" t="s">
        <v>8</v>
      </c>
      <c r="B522" s="1" t="s">
        <v>2351</v>
      </c>
    </row>
    <row r="523" spans="1:2" hidden="1" x14ac:dyDescent="0.2">
      <c r="A523" s="1" t="s">
        <v>6</v>
      </c>
      <c r="B523" s="1" t="s">
        <v>2352</v>
      </c>
    </row>
    <row r="524" spans="1:2" hidden="1" x14ac:dyDescent="0.2">
      <c r="A524" s="1" t="s">
        <v>8</v>
      </c>
      <c r="B524" s="1" t="s">
        <v>2353</v>
      </c>
    </row>
    <row r="525" spans="1:2" hidden="1" x14ac:dyDescent="0.2">
      <c r="A525" s="1" t="s">
        <v>6</v>
      </c>
      <c r="B525" s="1" t="s">
        <v>2354</v>
      </c>
    </row>
    <row r="526" spans="1:2" hidden="1" x14ac:dyDescent="0.2">
      <c r="A526" s="1" t="s">
        <v>8</v>
      </c>
      <c r="B526" s="1" t="s">
        <v>2355</v>
      </c>
    </row>
    <row r="527" spans="1:2" hidden="1" x14ac:dyDescent="0.2">
      <c r="A527" s="1" t="s">
        <v>6</v>
      </c>
      <c r="B527" s="1" t="s">
        <v>2356</v>
      </c>
    </row>
    <row r="528" spans="1:2" hidden="1" x14ac:dyDescent="0.2">
      <c r="A528" s="1" t="s">
        <v>8</v>
      </c>
      <c r="B528" s="1" t="s">
        <v>2357</v>
      </c>
    </row>
    <row r="529" spans="1:2" hidden="1" x14ac:dyDescent="0.2">
      <c r="A529" s="1" t="s">
        <v>6</v>
      </c>
      <c r="B529" s="1" t="s">
        <v>2358</v>
      </c>
    </row>
    <row r="530" spans="1:2" hidden="1" x14ac:dyDescent="0.2">
      <c r="A530" s="1" t="s">
        <v>8</v>
      </c>
      <c r="B530" s="1" t="s">
        <v>2359</v>
      </c>
    </row>
    <row r="531" spans="1:2" hidden="1" x14ac:dyDescent="0.2">
      <c r="A531" s="1" t="s">
        <v>6</v>
      </c>
      <c r="B531" s="1" t="s">
        <v>2360</v>
      </c>
    </row>
    <row r="532" spans="1:2" hidden="1" x14ac:dyDescent="0.2">
      <c r="A532" s="1" t="s">
        <v>8</v>
      </c>
      <c r="B532" s="1" t="s">
        <v>2361</v>
      </c>
    </row>
    <row r="533" spans="1:2" hidden="1" x14ac:dyDescent="0.2">
      <c r="A533" s="1" t="s">
        <v>6</v>
      </c>
      <c r="B533" s="1" t="s">
        <v>2362</v>
      </c>
    </row>
    <row r="534" spans="1:2" hidden="1" x14ac:dyDescent="0.2">
      <c r="A534" s="1" t="s">
        <v>8</v>
      </c>
      <c r="B534" s="1" t="s">
        <v>2363</v>
      </c>
    </row>
    <row r="535" spans="1:2" hidden="1" x14ac:dyDescent="0.2">
      <c r="A535" s="1" t="s">
        <v>6</v>
      </c>
      <c r="B535" s="1" t="s">
        <v>2364</v>
      </c>
    </row>
    <row r="536" spans="1:2" hidden="1" x14ac:dyDescent="0.2">
      <c r="A536" s="1" t="s">
        <v>8</v>
      </c>
      <c r="B536" s="1" t="s">
        <v>2365</v>
      </c>
    </row>
    <row r="537" spans="1:2" hidden="1" x14ac:dyDescent="0.2">
      <c r="A537" s="1" t="s">
        <v>6</v>
      </c>
      <c r="B537" s="1" t="s">
        <v>2366</v>
      </c>
    </row>
    <row r="538" spans="1:2" hidden="1" x14ac:dyDescent="0.2">
      <c r="A538" s="1" t="s">
        <v>8</v>
      </c>
      <c r="B538" s="1" t="s">
        <v>2367</v>
      </c>
    </row>
    <row r="539" spans="1:2" hidden="1" x14ac:dyDescent="0.2">
      <c r="A539" s="1" t="s">
        <v>6</v>
      </c>
      <c r="B539" s="1" t="s">
        <v>2368</v>
      </c>
    </row>
    <row r="540" spans="1:2" hidden="1" x14ac:dyDescent="0.2">
      <c r="A540" s="1" t="s">
        <v>8</v>
      </c>
      <c r="B540" s="1" t="s">
        <v>2369</v>
      </c>
    </row>
    <row r="541" spans="1:2" hidden="1" x14ac:dyDescent="0.2">
      <c r="A541" s="1" t="s">
        <v>6</v>
      </c>
      <c r="B541" s="1" t="s">
        <v>2370</v>
      </c>
    </row>
    <row r="542" spans="1:2" hidden="1" x14ac:dyDescent="0.2">
      <c r="A542" s="1" t="s">
        <v>8</v>
      </c>
      <c r="B542" s="1" t="s">
        <v>2371</v>
      </c>
    </row>
    <row r="543" spans="1:2" hidden="1" x14ac:dyDescent="0.2">
      <c r="A543" s="1" t="s">
        <v>6</v>
      </c>
      <c r="B543" s="1" t="s">
        <v>2372</v>
      </c>
    </row>
    <row r="544" spans="1:2" hidden="1" x14ac:dyDescent="0.2">
      <c r="A544" s="1" t="s">
        <v>8</v>
      </c>
      <c r="B544" s="1" t="s">
        <v>2373</v>
      </c>
    </row>
    <row r="545" spans="1:2" hidden="1" x14ac:dyDescent="0.2">
      <c r="A545" s="1" t="s">
        <v>6</v>
      </c>
      <c r="B545" s="1" t="s">
        <v>2374</v>
      </c>
    </row>
    <row r="546" spans="1:2" hidden="1" x14ac:dyDescent="0.2">
      <c r="A546" s="1" t="s">
        <v>8</v>
      </c>
      <c r="B546" s="1" t="s">
        <v>2375</v>
      </c>
    </row>
    <row r="547" spans="1:2" hidden="1" x14ac:dyDescent="0.2">
      <c r="A547" s="1" t="s">
        <v>6</v>
      </c>
      <c r="B547" s="1" t="s">
        <v>2376</v>
      </c>
    </row>
    <row r="548" spans="1:2" hidden="1" x14ac:dyDescent="0.2">
      <c r="A548" s="1" t="s">
        <v>8</v>
      </c>
      <c r="B548" s="1" t="s">
        <v>2377</v>
      </c>
    </row>
    <row r="549" spans="1:2" hidden="1" x14ac:dyDescent="0.2">
      <c r="A549" s="1" t="s">
        <v>6</v>
      </c>
      <c r="B549" s="1" t="s">
        <v>2378</v>
      </c>
    </row>
    <row r="550" spans="1:2" hidden="1" x14ac:dyDescent="0.2">
      <c r="A550" s="1" t="s">
        <v>8</v>
      </c>
      <c r="B550" s="1" t="s">
        <v>2379</v>
      </c>
    </row>
    <row r="551" spans="1:2" hidden="1" x14ac:dyDescent="0.2">
      <c r="A551" s="1" t="s">
        <v>6</v>
      </c>
      <c r="B551" s="1" t="s">
        <v>2380</v>
      </c>
    </row>
    <row r="552" spans="1:2" hidden="1" x14ac:dyDescent="0.2">
      <c r="A552" s="1" t="s">
        <v>8</v>
      </c>
      <c r="B552" s="1" t="s">
        <v>2381</v>
      </c>
    </row>
    <row r="553" spans="1:2" hidden="1" x14ac:dyDescent="0.2">
      <c r="A553" s="1" t="s">
        <v>6</v>
      </c>
      <c r="B553" s="1" t="s">
        <v>2382</v>
      </c>
    </row>
    <row r="554" spans="1:2" hidden="1" x14ac:dyDescent="0.2">
      <c r="A554" s="1" t="s">
        <v>8</v>
      </c>
      <c r="B554" s="1" t="s">
        <v>2383</v>
      </c>
    </row>
    <row r="555" spans="1:2" hidden="1" x14ac:dyDescent="0.2">
      <c r="A555" s="1" t="s">
        <v>6</v>
      </c>
      <c r="B555" s="1" t="s">
        <v>2384</v>
      </c>
    </row>
    <row r="556" spans="1:2" hidden="1" x14ac:dyDescent="0.2">
      <c r="A556" s="1" t="s">
        <v>8</v>
      </c>
      <c r="B556" s="1" t="s">
        <v>2385</v>
      </c>
    </row>
    <row r="557" spans="1:2" hidden="1" x14ac:dyDescent="0.2">
      <c r="A557" s="1" t="s">
        <v>6</v>
      </c>
      <c r="B557" s="1" t="s">
        <v>2386</v>
      </c>
    </row>
    <row r="558" spans="1:2" hidden="1" x14ac:dyDescent="0.2">
      <c r="A558" s="1" t="s">
        <v>8</v>
      </c>
      <c r="B558" s="1" t="s">
        <v>2387</v>
      </c>
    </row>
    <row r="559" spans="1:2" hidden="1" x14ac:dyDescent="0.2">
      <c r="A559" s="1" t="s">
        <v>6</v>
      </c>
      <c r="B559" s="1" t="s">
        <v>2388</v>
      </c>
    </row>
    <row r="560" spans="1:2" hidden="1" x14ac:dyDescent="0.2">
      <c r="A560" s="1" t="s">
        <v>8</v>
      </c>
      <c r="B560" s="1" t="s">
        <v>2389</v>
      </c>
    </row>
    <row r="561" spans="1:2" hidden="1" x14ac:dyDescent="0.2">
      <c r="A561" s="1" t="s">
        <v>6</v>
      </c>
      <c r="B561" s="1" t="s">
        <v>2390</v>
      </c>
    </row>
    <row r="562" spans="1:2" hidden="1" x14ac:dyDescent="0.2">
      <c r="A562" s="1" t="s">
        <v>8</v>
      </c>
      <c r="B562" s="1" t="s">
        <v>2391</v>
      </c>
    </row>
    <row r="563" spans="1:2" hidden="1" x14ac:dyDescent="0.2">
      <c r="A563" s="1" t="s">
        <v>6</v>
      </c>
      <c r="B563" s="1" t="s">
        <v>2392</v>
      </c>
    </row>
    <row r="564" spans="1:2" hidden="1" x14ac:dyDescent="0.2">
      <c r="A564" s="1" t="s">
        <v>8</v>
      </c>
      <c r="B564" s="1" t="s">
        <v>2393</v>
      </c>
    </row>
    <row r="565" spans="1:2" hidden="1" x14ac:dyDescent="0.2">
      <c r="A565" s="1" t="s">
        <v>6</v>
      </c>
      <c r="B565" s="1" t="s">
        <v>2394</v>
      </c>
    </row>
    <row r="566" spans="1:2" hidden="1" x14ac:dyDescent="0.2">
      <c r="A566" s="1" t="s">
        <v>8</v>
      </c>
      <c r="B566" s="1" t="s">
        <v>2395</v>
      </c>
    </row>
    <row r="567" spans="1:2" hidden="1" x14ac:dyDescent="0.2">
      <c r="A567" s="1" t="s">
        <v>6</v>
      </c>
      <c r="B567" s="1" t="s">
        <v>2396</v>
      </c>
    </row>
    <row r="568" spans="1:2" hidden="1" x14ac:dyDescent="0.2">
      <c r="A568" s="1" t="s">
        <v>8</v>
      </c>
      <c r="B568" s="1" t="s">
        <v>2397</v>
      </c>
    </row>
    <row r="569" spans="1:2" hidden="1" x14ac:dyDescent="0.2">
      <c r="A569" s="1" t="s">
        <v>6</v>
      </c>
      <c r="B569" s="1" t="s">
        <v>2398</v>
      </c>
    </row>
    <row r="570" spans="1:2" hidden="1" x14ac:dyDescent="0.2">
      <c r="A570" s="1" t="s">
        <v>8</v>
      </c>
      <c r="B570" s="1" t="s">
        <v>2399</v>
      </c>
    </row>
    <row r="571" spans="1:2" hidden="1" x14ac:dyDescent="0.2">
      <c r="A571" s="1" t="s">
        <v>6</v>
      </c>
      <c r="B571" s="1" t="s">
        <v>2400</v>
      </c>
    </row>
    <row r="572" spans="1:2" hidden="1" x14ac:dyDescent="0.2">
      <c r="A572" s="1" t="s">
        <v>8</v>
      </c>
      <c r="B572" s="1" t="s">
        <v>2401</v>
      </c>
    </row>
    <row r="573" spans="1:2" hidden="1" x14ac:dyDescent="0.2">
      <c r="A573" s="1" t="s">
        <v>6</v>
      </c>
      <c r="B573" s="1" t="s">
        <v>2402</v>
      </c>
    </row>
    <row r="574" spans="1:2" hidden="1" x14ac:dyDescent="0.2">
      <c r="A574" s="1" t="s">
        <v>8</v>
      </c>
      <c r="B574" s="1" t="s">
        <v>2403</v>
      </c>
    </row>
    <row r="575" spans="1:2" hidden="1" x14ac:dyDescent="0.2">
      <c r="A575" s="1" t="s">
        <v>6</v>
      </c>
      <c r="B575" s="1" t="s">
        <v>2404</v>
      </c>
    </row>
    <row r="576" spans="1:2" hidden="1" x14ac:dyDescent="0.2">
      <c r="A576" s="1" t="s">
        <v>8</v>
      </c>
      <c r="B576" s="1" t="s">
        <v>2405</v>
      </c>
    </row>
    <row r="577" spans="1:2" hidden="1" x14ac:dyDescent="0.2">
      <c r="A577" s="1" t="s">
        <v>6</v>
      </c>
      <c r="B577" s="1" t="s">
        <v>2406</v>
      </c>
    </row>
    <row r="578" spans="1:2" hidden="1" x14ac:dyDescent="0.2">
      <c r="A578" s="1" t="s">
        <v>8</v>
      </c>
      <c r="B578" s="1" t="s">
        <v>2407</v>
      </c>
    </row>
    <row r="579" spans="1:2" hidden="1" x14ac:dyDescent="0.2">
      <c r="A579" s="1" t="s">
        <v>6</v>
      </c>
      <c r="B579" s="1" t="s">
        <v>2408</v>
      </c>
    </row>
    <row r="580" spans="1:2" hidden="1" x14ac:dyDescent="0.2">
      <c r="A580" s="1" t="s">
        <v>8</v>
      </c>
      <c r="B580" s="1" t="s">
        <v>2409</v>
      </c>
    </row>
    <row r="581" spans="1:2" hidden="1" x14ac:dyDescent="0.2">
      <c r="A581" s="1" t="s">
        <v>6</v>
      </c>
      <c r="B581" s="1" t="s">
        <v>2410</v>
      </c>
    </row>
    <row r="582" spans="1:2" hidden="1" x14ac:dyDescent="0.2">
      <c r="A582" s="1" t="s">
        <v>8</v>
      </c>
      <c r="B582" s="1" t="s">
        <v>2411</v>
      </c>
    </row>
    <row r="583" spans="1:2" hidden="1" x14ac:dyDescent="0.2">
      <c r="A583" s="1" t="s">
        <v>6</v>
      </c>
      <c r="B583" s="1" t="s">
        <v>2412</v>
      </c>
    </row>
    <row r="584" spans="1:2" hidden="1" x14ac:dyDescent="0.2">
      <c r="A584" s="1" t="s">
        <v>8</v>
      </c>
      <c r="B584" s="1" t="s">
        <v>2413</v>
      </c>
    </row>
    <row r="585" spans="1:2" hidden="1" x14ac:dyDescent="0.2">
      <c r="A585" s="1" t="s">
        <v>6</v>
      </c>
      <c r="B585" s="1" t="s">
        <v>2414</v>
      </c>
    </row>
    <row r="586" spans="1:2" hidden="1" x14ac:dyDescent="0.2">
      <c r="A586" s="1" t="s">
        <v>8</v>
      </c>
      <c r="B586" s="1" t="s">
        <v>2415</v>
      </c>
    </row>
    <row r="587" spans="1:2" hidden="1" x14ac:dyDescent="0.2">
      <c r="A587" s="1" t="s">
        <v>6</v>
      </c>
      <c r="B587" s="1" t="s">
        <v>2416</v>
      </c>
    </row>
    <row r="588" spans="1:2" hidden="1" x14ac:dyDescent="0.2">
      <c r="A588" s="1" t="s">
        <v>8</v>
      </c>
      <c r="B588" s="1" t="s">
        <v>2417</v>
      </c>
    </row>
    <row r="589" spans="1:2" hidden="1" x14ac:dyDescent="0.2">
      <c r="A589" s="1" t="s">
        <v>6</v>
      </c>
      <c r="B589" s="1" t="s">
        <v>2418</v>
      </c>
    </row>
    <row r="590" spans="1:2" hidden="1" x14ac:dyDescent="0.2">
      <c r="A590" s="1" t="s">
        <v>8</v>
      </c>
      <c r="B590" s="1" t="s">
        <v>2419</v>
      </c>
    </row>
    <row r="591" spans="1:2" hidden="1" x14ac:dyDescent="0.2">
      <c r="A591" s="1" t="s">
        <v>6</v>
      </c>
      <c r="B591" s="1" t="s">
        <v>2420</v>
      </c>
    </row>
    <row r="592" spans="1:2" hidden="1" x14ac:dyDescent="0.2">
      <c r="A592" s="1" t="s">
        <v>8</v>
      </c>
      <c r="B592" s="1" t="s">
        <v>2421</v>
      </c>
    </row>
    <row r="593" spans="1:2" hidden="1" x14ac:dyDescent="0.2">
      <c r="A593" s="1" t="s">
        <v>6</v>
      </c>
      <c r="B593" s="1" t="s">
        <v>2422</v>
      </c>
    </row>
    <row r="594" spans="1:2" hidden="1" x14ac:dyDescent="0.2">
      <c r="A594" s="1" t="s">
        <v>8</v>
      </c>
      <c r="B594" s="1" t="s">
        <v>2423</v>
      </c>
    </row>
    <row r="595" spans="1:2" hidden="1" x14ac:dyDescent="0.2">
      <c r="A595" s="1" t="s">
        <v>6</v>
      </c>
      <c r="B595" s="1" t="s">
        <v>2424</v>
      </c>
    </row>
    <row r="596" spans="1:2" hidden="1" x14ac:dyDescent="0.2">
      <c r="A596" s="1" t="s">
        <v>8</v>
      </c>
      <c r="B596" s="1" t="s">
        <v>2425</v>
      </c>
    </row>
    <row r="597" spans="1:2" hidden="1" x14ac:dyDescent="0.2">
      <c r="A597" s="1" t="s">
        <v>6</v>
      </c>
      <c r="B597" s="1" t="s">
        <v>2426</v>
      </c>
    </row>
    <row r="598" spans="1:2" hidden="1" x14ac:dyDescent="0.2">
      <c r="A598" s="1" t="s">
        <v>8</v>
      </c>
      <c r="B598" s="1" t="s">
        <v>2427</v>
      </c>
    </row>
    <row r="599" spans="1:2" hidden="1" x14ac:dyDescent="0.2">
      <c r="A599" s="1" t="s">
        <v>6</v>
      </c>
      <c r="B599" s="1" t="s">
        <v>2428</v>
      </c>
    </row>
    <row r="600" spans="1:2" hidden="1" x14ac:dyDescent="0.2">
      <c r="A600" s="1" t="s">
        <v>8</v>
      </c>
      <c r="B600" s="1" t="s">
        <v>2429</v>
      </c>
    </row>
    <row r="601" spans="1:2" hidden="1" x14ac:dyDescent="0.2">
      <c r="A601" s="1" t="s">
        <v>6</v>
      </c>
      <c r="B601" s="1" t="s">
        <v>2430</v>
      </c>
    </row>
    <row r="602" spans="1:2" hidden="1" x14ac:dyDescent="0.2">
      <c r="A602" s="1" t="s">
        <v>8</v>
      </c>
      <c r="B602" s="1" t="s">
        <v>2431</v>
      </c>
    </row>
    <row r="603" spans="1:2" hidden="1" x14ac:dyDescent="0.2">
      <c r="A603" s="1" t="s">
        <v>6</v>
      </c>
      <c r="B603" s="1" t="s">
        <v>2432</v>
      </c>
    </row>
    <row r="604" spans="1:2" hidden="1" x14ac:dyDescent="0.2">
      <c r="A604" s="1" t="s">
        <v>8</v>
      </c>
      <c r="B604" s="1" t="s">
        <v>2433</v>
      </c>
    </row>
    <row r="605" spans="1:2" hidden="1" x14ac:dyDescent="0.2">
      <c r="A605" s="1" t="s">
        <v>6</v>
      </c>
      <c r="B605" s="1" t="s">
        <v>2434</v>
      </c>
    </row>
    <row r="606" spans="1:2" hidden="1" x14ac:dyDescent="0.2">
      <c r="A606" s="1" t="s">
        <v>8</v>
      </c>
      <c r="B606" s="1" t="s">
        <v>2435</v>
      </c>
    </row>
    <row r="607" spans="1:2" hidden="1" x14ac:dyDescent="0.2">
      <c r="A607" s="1" t="s">
        <v>6</v>
      </c>
      <c r="B607" s="1" t="s">
        <v>2436</v>
      </c>
    </row>
    <row r="608" spans="1:2" hidden="1" x14ac:dyDescent="0.2">
      <c r="A608" s="1" t="s">
        <v>8</v>
      </c>
      <c r="B608" s="1" t="s">
        <v>2437</v>
      </c>
    </row>
    <row r="609" spans="1:2" hidden="1" x14ac:dyDescent="0.2">
      <c r="A609" s="1" t="s">
        <v>6</v>
      </c>
      <c r="B609" s="1" t="s">
        <v>2438</v>
      </c>
    </row>
    <row r="610" spans="1:2" hidden="1" x14ac:dyDescent="0.2">
      <c r="A610" s="1" t="s">
        <v>8</v>
      </c>
      <c r="B610" s="1" t="s">
        <v>2439</v>
      </c>
    </row>
    <row r="611" spans="1:2" hidden="1" x14ac:dyDescent="0.2">
      <c r="A611" s="1" t="s">
        <v>6</v>
      </c>
      <c r="B611" s="1" t="s">
        <v>2440</v>
      </c>
    </row>
    <row r="612" spans="1:2" hidden="1" x14ac:dyDescent="0.2">
      <c r="A612" s="1" t="s">
        <v>8</v>
      </c>
      <c r="B612" s="1" t="s">
        <v>2441</v>
      </c>
    </row>
    <row r="613" spans="1:2" hidden="1" x14ac:dyDescent="0.2">
      <c r="A613" s="1" t="s">
        <v>6</v>
      </c>
      <c r="B613" s="1" t="s">
        <v>2442</v>
      </c>
    </row>
    <row r="614" spans="1:2" hidden="1" x14ac:dyDescent="0.2">
      <c r="A614" s="1" t="s">
        <v>8</v>
      </c>
      <c r="B614" s="1" t="s">
        <v>2443</v>
      </c>
    </row>
    <row r="615" spans="1:2" hidden="1" x14ac:dyDescent="0.2">
      <c r="A615" s="1" t="s">
        <v>6</v>
      </c>
      <c r="B615" s="1" t="s">
        <v>2444</v>
      </c>
    </row>
    <row r="616" spans="1:2" hidden="1" x14ac:dyDescent="0.2">
      <c r="A616" s="1" t="s">
        <v>8</v>
      </c>
      <c r="B616" s="1" t="s">
        <v>2445</v>
      </c>
    </row>
    <row r="617" spans="1:2" hidden="1" x14ac:dyDescent="0.2">
      <c r="A617" s="1" t="s">
        <v>6</v>
      </c>
      <c r="B617" s="1" t="s">
        <v>2446</v>
      </c>
    </row>
    <row r="618" spans="1:2" hidden="1" x14ac:dyDescent="0.2">
      <c r="A618" s="1" t="s">
        <v>8</v>
      </c>
      <c r="B618" s="1" t="s">
        <v>2447</v>
      </c>
    </row>
    <row r="619" spans="1:2" hidden="1" x14ac:dyDescent="0.2">
      <c r="A619" s="1" t="s">
        <v>6</v>
      </c>
      <c r="B619" s="1" t="s">
        <v>2448</v>
      </c>
    </row>
    <row r="620" spans="1:2" hidden="1" x14ac:dyDescent="0.2">
      <c r="A620" s="1" t="s">
        <v>8</v>
      </c>
      <c r="B620" s="1" t="s">
        <v>2449</v>
      </c>
    </row>
    <row r="621" spans="1:2" hidden="1" x14ac:dyDescent="0.2">
      <c r="A621" s="1" t="s">
        <v>6</v>
      </c>
      <c r="B621" s="1" t="s">
        <v>2450</v>
      </c>
    </row>
    <row r="622" spans="1:2" hidden="1" x14ac:dyDescent="0.2">
      <c r="A622" s="1" t="s">
        <v>8</v>
      </c>
      <c r="B622" s="1" t="s">
        <v>2451</v>
      </c>
    </row>
    <row r="623" spans="1:2" hidden="1" x14ac:dyDescent="0.2">
      <c r="A623" s="1" t="s">
        <v>6</v>
      </c>
      <c r="B623" s="1" t="s">
        <v>2452</v>
      </c>
    </row>
    <row r="624" spans="1:2" hidden="1" x14ac:dyDescent="0.2">
      <c r="A624" s="1" t="s">
        <v>8</v>
      </c>
      <c r="B624" s="1" t="s">
        <v>2453</v>
      </c>
    </row>
    <row r="625" spans="1:2" hidden="1" x14ac:dyDescent="0.2">
      <c r="A625" s="1" t="s">
        <v>6</v>
      </c>
      <c r="B625" s="1" t="s">
        <v>2454</v>
      </c>
    </row>
    <row r="626" spans="1:2" hidden="1" x14ac:dyDescent="0.2">
      <c r="A626" s="1" t="s">
        <v>8</v>
      </c>
      <c r="B626" s="1" t="s">
        <v>2455</v>
      </c>
    </row>
    <row r="627" spans="1:2" hidden="1" x14ac:dyDescent="0.2">
      <c r="A627" s="1" t="s">
        <v>6</v>
      </c>
      <c r="B627" s="1" t="s">
        <v>2456</v>
      </c>
    </row>
    <row r="628" spans="1:2" hidden="1" x14ac:dyDescent="0.2">
      <c r="A628" s="1" t="s">
        <v>8</v>
      </c>
      <c r="B628" s="1" t="s">
        <v>2457</v>
      </c>
    </row>
    <row r="629" spans="1:2" hidden="1" x14ac:dyDescent="0.2">
      <c r="A629" s="1" t="s">
        <v>6</v>
      </c>
      <c r="B629" s="1" t="s">
        <v>2458</v>
      </c>
    </row>
    <row r="630" spans="1:2" hidden="1" x14ac:dyDescent="0.2">
      <c r="A630" s="1" t="s">
        <v>8</v>
      </c>
      <c r="B630" s="1" t="s">
        <v>2459</v>
      </c>
    </row>
    <row r="631" spans="1:2" hidden="1" x14ac:dyDescent="0.2">
      <c r="A631" s="1" t="s">
        <v>6</v>
      </c>
      <c r="B631" s="1" t="s">
        <v>2460</v>
      </c>
    </row>
    <row r="632" spans="1:2" hidden="1" x14ac:dyDescent="0.2">
      <c r="A632" s="1" t="s">
        <v>8</v>
      </c>
      <c r="B632" s="1" t="s">
        <v>2461</v>
      </c>
    </row>
    <row r="633" spans="1:2" hidden="1" x14ac:dyDescent="0.2">
      <c r="A633" s="1" t="s">
        <v>6</v>
      </c>
      <c r="B633" s="1" t="s">
        <v>2462</v>
      </c>
    </row>
    <row r="634" spans="1:2" hidden="1" x14ac:dyDescent="0.2">
      <c r="A634" s="1" t="s">
        <v>8</v>
      </c>
      <c r="B634" s="1" t="s">
        <v>2463</v>
      </c>
    </row>
    <row r="635" spans="1:2" hidden="1" x14ac:dyDescent="0.2">
      <c r="A635" s="1" t="s">
        <v>6</v>
      </c>
      <c r="B635" s="1" t="s">
        <v>2464</v>
      </c>
    </row>
    <row r="636" spans="1:2" hidden="1" x14ac:dyDescent="0.2">
      <c r="A636" s="1" t="s">
        <v>8</v>
      </c>
      <c r="B636" s="1" t="s">
        <v>2465</v>
      </c>
    </row>
    <row r="637" spans="1:2" hidden="1" x14ac:dyDescent="0.2">
      <c r="A637" s="1" t="s">
        <v>6</v>
      </c>
      <c r="B637" s="1" t="s">
        <v>2466</v>
      </c>
    </row>
    <row r="638" spans="1:2" hidden="1" x14ac:dyDescent="0.2">
      <c r="A638" s="1" t="s">
        <v>8</v>
      </c>
      <c r="B638" s="1" t="s">
        <v>2467</v>
      </c>
    </row>
    <row r="639" spans="1:2" hidden="1" x14ac:dyDescent="0.2">
      <c r="A639" s="1" t="s">
        <v>6</v>
      </c>
      <c r="B639" s="1" t="s">
        <v>2468</v>
      </c>
    </row>
    <row r="640" spans="1:2" hidden="1" x14ac:dyDescent="0.2">
      <c r="A640" s="1" t="s">
        <v>8</v>
      </c>
      <c r="B640" s="1" t="s">
        <v>2469</v>
      </c>
    </row>
    <row r="641" spans="1:2" hidden="1" x14ac:dyDescent="0.2">
      <c r="A641" s="1" t="s">
        <v>6</v>
      </c>
      <c r="B641" s="1" t="s">
        <v>2470</v>
      </c>
    </row>
    <row r="642" spans="1:2" hidden="1" x14ac:dyDescent="0.2">
      <c r="A642" s="1" t="s">
        <v>8</v>
      </c>
      <c r="B642" s="1" t="s">
        <v>2471</v>
      </c>
    </row>
    <row r="643" spans="1:2" hidden="1" x14ac:dyDescent="0.2">
      <c r="A643" s="1" t="s">
        <v>6</v>
      </c>
      <c r="B643" s="1" t="s">
        <v>2472</v>
      </c>
    </row>
    <row r="644" spans="1:2" hidden="1" x14ac:dyDescent="0.2">
      <c r="A644" s="1" t="s">
        <v>8</v>
      </c>
      <c r="B644" s="1" t="s">
        <v>2473</v>
      </c>
    </row>
    <row r="645" spans="1:2" hidden="1" x14ac:dyDescent="0.2">
      <c r="A645" s="1" t="s">
        <v>6</v>
      </c>
      <c r="B645" s="1" t="s">
        <v>2474</v>
      </c>
    </row>
    <row r="646" spans="1:2" hidden="1" x14ac:dyDescent="0.2">
      <c r="A646" s="1" t="s">
        <v>8</v>
      </c>
      <c r="B646" s="1" t="s">
        <v>2475</v>
      </c>
    </row>
    <row r="647" spans="1:2" hidden="1" x14ac:dyDescent="0.2">
      <c r="A647" s="1" t="s">
        <v>6</v>
      </c>
      <c r="B647" s="1" t="s">
        <v>2476</v>
      </c>
    </row>
    <row r="648" spans="1:2" hidden="1" x14ac:dyDescent="0.2">
      <c r="A648" s="1" t="s">
        <v>8</v>
      </c>
      <c r="B648" s="1" t="s">
        <v>2477</v>
      </c>
    </row>
    <row r="649" spans="1:2" hidden="1" x14ac:dyDescent="0.2">
      <c r="A649" s="1" t="s">
        <v>6</v>
      </c>
      <c r="B649" s="1" t="s">
        <v>2478</v>
      </c>
    </row>
    <row r="650" spans="1:2" hidden="1" x14ac:dyDescent="0.2">
      <c r="A650" s="1" t="s">
        <v>8</v>
      </c>
      <c r="B650" s="1" t="s">
        <v>2479</v>
      </c>
    </row>
    <row r="651" spans="1:2" hidden="1" x14ac:dyDescent="0.2">
      <c r="A651" s="1" t="s">
        <v>6</v>
      </c>
      <c r="B651" s="1" t="s">
        <v>2480</v>
      </c>
    </row>
    <row r="652" spans="1:2" hidden="1" x14ac:dyDescent="0.2">
      <c r="A652" s="1" t="s">
        <v>8</v>
      </c>
      <c r="B652" s="1" t="s">
        <v>2481</v>
      </c>
    </row>
    <row r="653" spans="1:2" hidden="1" x14ac:dyDescent="0.2">
      <c r="A653" s="1" t="s">
        <v>6</v>
      </c>
      <c r="B653" s="1" t="s">
        <v>2482</v>
      </c>
    </row>
    <row r="654" spans="1:2" hidden="1" x14ac:dyDescent="0.2">
      <c r="A654" s="1" t="s">
        <v>8</v>
      </c>
      <c r="B654" s="1" t="s">
        <v>2483</v>
      </c>
    </row>
    <row r="655" spans="1:2" hidden="1" x14ac:dyDescent="0.2">
      <c r="A655" s="1" t="s">
        <v>6</v>
      </c>
      <c r="B655" s="1" t="s">
        <v>2484</v>
      </c>
    </row>
    <row r="656" spans="1:2" hidden="1" x14ac:dyDescent="0.2">
      <c r="A656" s="1" t="s">
        <v>8</v>
      </c>
      <c r="B656" s="1" t="s">
        <v>2485</v>
      </c>
    </row>
    <row r="657" spans="1:2" hidden="1" x14ac:dyDescent="0.2">
      <c r="A657" s="1" t="s">
        <v>6</v>
      </c>
      <c r="B657" s="1" t="s">
        <v>2486</v>
      </c>
    </row>
    <row r="658" spans="1:2" hidden="1" x14ac:dyDescent="0.2">
      <c r="A658" s="1" t="s">
        <v>8</v>
      </c>
      <c r="B658" s="1" t="s">
        <v>2487</v>
      </c>
    </row>
    <row r="659" spans="1:2" hidden="1" x14ac:dyDescent="0.2">
      <c r="A659" s="1" t="s">
        <v>6</v>
      </c>
      <c r="B659" s="1" t="s">
        <v>2488</v>
      </c>
    </row>
    <row r="660" spans="1:2" hidden="1" x14ac:dyDescent="0.2">
      <c r="A660" s="1" t="s">
        <v>8</v>
      </c>
      <c r="B660" s="1" t="s">
        <v>2489</v>
      </c>
    </row>
    <row r="661" spans="1:2" hidden="1" x14ac:dyDescent="0.2">
      <c r="A661" s="1" t="s">
        <v>6</v>
      </c>
      <c r="B661" s="1" t="s">
        <v>2490</v>
      </c>
    </row>
    <row r="662" spans="1:2" hidden="1" x14ac:dyDescent="0.2">
      <c r="A662" s="1" t="s">
        <v>8</v>
      </c>
      <c r="B662" s="1" t="s">
        <v>2491</v>
      </c>
    </row>
    <row r="663" spans="1:2" hidden="1" x14ac:dyDescent="0.2">
      <c r="A663" s="1" t="s">
        <v>6</v>
      </c>
      <c r="B663" s="1" t="s">
        <v>2492</v>
      </c>
    </row>
    <row r="664" spans="1:2" hidden="1" x14ac:dyDescent="0.2">
      <c r="A664" s="1" t="s">
        <v>8</v>
      </c>
      <c r="B664" s="1" t="s">
        <v>2493</v>
      </c>
    </row>
    <row r="665" spans="1:2" hidden="1" x14ac:dyDescent="0.2">
      <c r="A665" s="1" t="s">
        <v>6</v>
      </c>
      <c r="B665" s="1" t="s">
        <v>2494</v>
      </c>
    </row>
    <row r="666" spans="1:2" hidden="1" x14ac:dyDescent="0.2">
      <c r="A666" s="1" t="s">
        <v>8</v>
      </c>
      <c r="B666" s="1" t="s">
        <v>2495</v>
      </c>
    </row>
    <row r="667" spans="1:2" hidden="1" x14ac:dyDescent="0.2">
      <c r="A667" s="1" t="s">
        <v>6</v>
      </c>
      <c r="B667" s="1" t="s">
        <v>2496</v>
      </c>
    </row>
    <row r="668" spans="1:2" hidden="1" x14ac:dyDescent="0.2">
      <c r="A668" s="1" t="s">
        <v>8</v>
      </c>
      <c r="B668" s="1" t="s">
        <v>2497</v>
      </c>
    </row>
    <row r="669" spans="1:2" hidden="1" x14ac:dyDescent="0.2">
      <c r="A669" s="1" t="s">
        <v>6</v>
      </c>
      <c r="B669" s="1" t="s">
        <v>2498</v>
      </c>
    </row>
    <row r="670" spans="1:2" hidden="1" x14ac:dyDescent="0.2">
      <c r="A670" s="1" t="s">
        <v>8</v>
      </c>
      <c r="B670" s="1" t="s">
        <v>2499</v>
      </c>
    </row>
    <row r="671" spans="1:2" hidden="1" x14ac:dyDescent="0.2">
      <c r="A671" s="1" t="s">
        <v>6</v>
      </c>
      <c r="B671" s="1" t="s">
        <v>2500</v>
      </c>
    </row>
    <row r="672" spans="1:2" hidden="1" x14ac:dyDescent="0.2">
      <c r="A672" s="1" t="s">
        <v>8</v>
      </c>
      <c r="B672" s="1" t="s">
        <v>2501</v>
      </c>
    </row>
    <row r="673" spans="1:2" hidden="1" x14ac:dyDescent="0.2">
      <c r="A673" s="1" t="s">
        <v>6</v>
      </c>
      <c r="B673" s="1" t="s">
        <v>2502</v>
      </c>
    </row>
    <row r="674" spans="1:2" hidden="1" x14ac:dyDescent="0.2">
      <c r="A674" s="1" t="s">
        <v>8</v>
      </c>
      <c r="B674" s="1" t="s">
        <v>2503</v>
      </c>
    </row>
    <row r="675" spans="1:2" hidden="1" x14ac:dyDescent="0.2">
      <c r="A675" s="1" t="s">
        <v>6</v>
      </c>
      <c r="B675" s="1" t="s">
        <v>2504</v>
      </c>
    </row>
    <row r="676" spans="1:2" hidden="1" x14ac:dyDescent="0.2">
      <c r="A676" s="1" t="s">
        <v>8</v>
      </c>
      <c r="B676" s="1" t="s">
        <v>2505</v>
      </c>
    </row>
    <row r="677" spans="1:2" hidden="1" x14ac:dyDescent="0.2">
      <c r="A677" s="1" t="s">
        <v>6</v>
      </c>
      <c r="B677" s="1" t="s">
        <v>2506</v>
      </c>
    </row>
    <row r="678" spans="1:2" hidden="1" x14ac:dyDescent="0.2">
      <c r="A678" s="1" t="s">
        <v>8</v>
      </c>
      <c r="B678" s="1" t="s">
        <v>2507</v>
      </c>
    </row>
    <row r="679" spans="1:2" hidden="1" x14ac:dyDescent="0.2">
      <c r="A679" s="1" t="s">
        <v>6</v>
      </c>
      <c r="B679" s="1" t="s">
        <v>2508</v>
      </c>
    </row>
    <row r="680" spans="1:2" hidden="1" x14ac:dyDescent="0.2">
      <c r="A680" s="1" t="s">
        <v>8</v>
      </c>
      <c r="B680" s="1" t="s">
        <v>2509</v>
      </c>
    </row>
    <row r="681" spans="1:2" hidden="1" x14ac:dyDescent="0.2">
      <c r="A681" s="1" t="s">
        <v>6</v>
      </c>
      <c r="B681" s="1" t="s">
        <v>2510</v>
      </c>
    </row>
    <row r="682" spans="1:2" hidden="1" x14ac:dyDescent="0.2">
      <c r="A682" s="1" t="s">
        <v>8</v>
      </c>
      <c r="B682" s="1" t="s">
        <v>2511</v>
      </c>
    </row>
    <row r="683" spans="1:2" hidden="1" x14ac:dyDescent="0.2">
      <c r="A683" s="1" t="s">
        <v>6</v>
      </c>
      <c r="B683" s="1" t="s">
        <v>2512</v>
      </c>
    </row>
    <row r="684" spans="1:2" hidden="1" x14ac:dyDescent="0.2">
      <c r="A684" s="1" t="s">
        <v>8</v>
      </c>
      <c r="B684" s="1" t="s">
        <v>2513</v>
      </c>
    </row>
    <row r="685" spans="1:2" hidden="1" x14ac:dyDescent="0.2">
      <c r="A685" s="1" t="s">
        <v>6</v>
      </c>
      <c r="B685" s="1" t="s">
        <v>2514</v>
      </c>
    </row>
    <row r="686" spans="1:2" hidden="1" x14ac:dyDescent="0.2">
      <c r="A686" s="1" t="s">
        <v>8</v>
      </c>
      <c r="B686" s="1" t="s">
        <v>2515</v>
      </c>
    </row>
    <row r="687" spans="1:2" hidden="1" x14ac:dyDescent="0.2">
      <c r="A687" s="1" t="s">
        <v>6</v>
      </c>
      <c r="B687" s="1" t="s">
        <v>2516</v>
      </c>
    </row>
    <row r="688" spans="1:2" hidden="1" x14ac:dyDescent="0.2">
      <c r="A688" s="1" t="s">
        <v>8</v>
      </c>
      <c r="B688" s="1" t="s">
        <v>2517</v>
      </c>
    </row>
    <row r="689" spans="1:2" hidden="1" x14ac:dyDescent="0.2">
      <c r="A689" s="1" t="s">
        <v>6</v>
      </c>
      <c r="B689" s="1" t="s">
        <v>2518</v>
      </c>
    </row>
    <row r="690" spans="1:2" hidden="1" x14ac:dyDescent="0.2">
      <c r="A690" s="1" t="s">
        <v>8</v>
      </c>
      <c r="B690" s="1" t="s">
        <v>2519</v>
      </c>
    </row>
    <row r="691" spans="1:2" hidden="1" x14ac:dyDescent="0.2">
      <c r="A691" s="1" t="s">
        <v>6</v>
      </c>
      <c r="B691" s="1" t="s">
        <v>2520</v>
      </c>
    </row>
    <row r="692" spans="1:2" hidden="1" x14ac:dyDescent="0.2">
      <c r="A692" s="1" t="s">
        <v>8</v>
      </c>
      <c r="B692" s="1" t="s">
        <v>2521</v>
      </c>
    </row>
    <row r="693" spans="1:2" hidden="1" x14ac:dyDescent="0.2">
      <c r="A693" s="1" t="s">
        <v>6</v>
      </c>
      <c r="B693" s="1" t="s">
        <v>2522</v>
      </c>
    </row>
    <row r="694" spans="1:2" hidden="1" x14ac:dyDescent="0.2">
      <c r="A694" s="1" t="s">
        <v>8</v>
      </c>
      <c r="B694" s="1" t="s">
        <v>2523</v>
      </c>
    </row>
    <row r="695" spans="1:2" hidden="1" x14ac:dyDescent="0.2">
      <c r="A695" s="1" t="s">
        <v>6</v>
      </c>
      <c r="B695" s="1" t="s">
        <v>2524</v>
      </c>
    </row>
    <row r="696" spans="1:2" hidden="1" x14ac:dyDescent="0.2">
      <c r="A696" s="1" t="s">
        <v>8</v>
      </c>
      <c r="B696" s="1" t="s">
        <v>2525</v>
      </c>
    </row>
    <row r="697" spans="1:2" hidden="1" x14ac:dyDescent="0.2">
      <c r="A697" s="1" t="s">
        <v>6</v>
      </c>
      <c r="B697" s="1" t="s">
        <v>2526</v>
      </c>
    </row>
    <row r="698" spans="1:2" hidden="1" x14ac:dyDescent="0.2">
      <c r="A698" s="1" t="s">
        <v>8</v>
      </c>
      <c r="B698" s="1" t="s">
        <v>2527</v>
      </c>
    </row>
    <row r="699" spans="1:2" hidden="1" x14ac:dyDescent="0.2">
      <c r="A699" s="1" t="s">
        <v>6</v>
      </c>
      <c r="B699" s="1" t="s">
        <v>2528</v>
      </c>
    </row>
    <row r="700" spans="1:2" hidden="1" x14ac:dyDescent="0.2">
      <c r="A700" s="1" t="s">
        <v>8</v>
      </c>
      <c r="B700" s="1" t="s">
        <v>2529</v>
      </c>
    </row>
    <row r="701" spans="1:2" hidden="1" x14ac:dyDescent="0.2">
      <c r="A701" s="1" t="s">
        <v>6</v>
      </c>
      <c r="B701" s="1" t="s">
        <v>2530</v>
      </c>
    </row>
    <row r="702" spans="1:2" hidden="1" x14ac:dyDescent="0.2">
      <c r="A702" s="1" t="s">
        <v>8</v>
      </c>
      <c r="B702" s="1" t="s">
        <v>2531</v>
      </c>
    </row>
    <row r="703" spans="1:2" hidden="1" x14ac:dyDescent="0.2">
      <c r="A703" s="1" t="s">
        <v>6</v>
      </c>
      <c r="B703" s="1" t="s">
        <v>2532</v>
      </c>
    </row>
    <row r="704" spans="1:2" hidden="1" x14ac:dyDescent="0.2">
      <c r="A704" s="1" t="s">
        <v>8</v>
      </c>
      <c r="B704" s="1" t="s">
        <v>2533</v>
      </c>
    </row>
    <row r="705" spans="1:2" hidden="1" x14ac:dyDescent="0.2">
      <c r="A705" s="1" t="s">
        <v>6</v>
      </c>
      <c r="B705" s="1" t="s">
        <v>2534</v>
      </c>
    </row>
    <row r="706" spans="1:2" hidden="1" x14ac:dyDescent="0.2">
      <c r="A706" s="1" t="s">
        <v>8</v>
      </c>
      <c r="B706" s="1" t="s">
        <v>2535</v>
      </c>
    </row>
    <row r="707" spans="1:2" hidden="1" x14ac:dyDescent="0.2">
      <c r="A707" s="1" t="s">
        <v>6</v>
      </c>
      <c r="B707" s="1" t="s">
        <v>2536</v>
      </c>
    </row>
    <row r="708" spans="1:2" hidden="1" x14ac:dyDescent="0.2">
      <c r="A708" s="1" t="s">
        <v>8</v>
      </c>
      <c r="B708" s="1" t="s">
        <v>2537</v>
      </c>
    </row>
    <row r="709" spans="1:2" hidden="1" x14ac:dyDescent="0.2">
      <c r="A709" s="1" t="s">
        <v>6</v>
      </c>
      <c r="B709" s="1" t="s">
        <v>2538</v>
      </c>
    </row>
    <row r="710" spans="1:2" hidden="1" x14ac:dyDescent="0.2">
      <c r="A710" s="1" t="s">
        <v>8</v>
      </c>
      <c r="B710" s="1" t="s">
        <v>2539</v>
      </c>
    </row>
    <row r="711" spans="1:2" hidden="1" x14ac:dyDescent="0.2">
      <c r="A711" s="1" t="s">
        <v>6</v>
      </c>
      <c r="B711" s="1" t="s">
        <v>2540</v>
      </c>
    </row>
    <row r="712" spans="1:2" hidden="1" x14ac:dyDescent="0.2">
      <c r="A712" s="1" t="s">
        <v>8</v>
      </c>
      <c r="B712" s="1" t="s">
        <v>2541</v>
      </c>
    </row>
    <row r="713" spans="1:2" hidden="1" x14ac:dyDescent="0.2">
      <c r="A713" s="1" t="s">
        <v>6</v>
      </c>
      <c r="B713" s="1" t="s">
        <v>2542</v>
      </c>
    </row>
    <row r="714" spans="1:2" hidden="1" x14ac:dyDescent="0.2">
      <c r="A714" s="1" t="s">
        <v>8</v>
      </c>
      <c r="B714" s="1" t="s">
        <v>2543</v>
      </c>
    </row>
    <row r="715" spans="1:2" hidden="1" x14ac:dyDescent="0.2">
      <c r="A715" s="1" t="s">
        <v>6</v>
      </c>
      <c r="B715" s="1" t="s">
        <v>2544</v>
      </c>
    </row>
    <row r="716" spans="1:2" hidden="1" x14ac:dyDescent="0.2">
      <c r="A716" s="1" t="s">
        <v>8</v>
      </c>
      <c r="B716" s="1" t="s">
        <v>2545</v>
      </c>
    </row>
    <row r="717" spans="1:2" hidden="1" x14ac:dyDescent="0.2">
      <c r="A717" s="1" t="s">
        <v>6</v>
      </c>
      <c r="B717" s="1" t="s">
        <v>2546</v>
      </c>
    </row>
    <row r="718" spans="1:2" hidden="1" x14ac:dyDescent="0.2">
      <c r="A718" s="1" t="s">
        <v>8</v>
      </c>
      <c r="B718" s="1" t="s">
        <v>2547</v>
      </c>
    </row>
    <row r="719" spans="1:2" hidden="1" x14ac:dyDescent="0.2">
      <c r="A719" s="1" t="s">
        <v>6</v>
      </c>
      <c r="B719" s="1" t="s">
        <v>2548</v>
      </c>
    </row>
    <row r="720" spans="1:2" hidden="1" x14ac:dyDescent="0.2">
      <c r="A720" s="1" t="s">
        <v>8</v>
      </c>
      <c r="B720" s="1" t="s">
        <v>2549</v>
      </c>
    </row>
    <row r="721" spans="1:2" hidden="1" x14ac:dyDescent="0.2">
      <c r="A721" s="1" t="s">
        <v>6</v>
      </c>
      <c r="B721" s="1" t="s">
        <v>2550</v>
      </c>
    </row>
    <row r="722" spans="1:2" hidden="1" x14ac:dyDescent="0.2">
      <c r="A722" s="1" t="s">
        <v>8</v>
      </c>
      <c r="B722" s="1" t="s">
        <v>2551</v>
      </c>
    </row>
    <row r="723" spans="1:2" hidden="1" x14ac:dyDescent="0.2">
      <c r="A723" s="1" t="s">
        <v>6</v>
      </c>
      <c r="B723" s="1" t="s">
        <v>2552</v>
      </c>
    </row>
    <row r="724" spans="1:2" hidden="1" x14ac:dyDescent="0.2">
      <c r="A724" s="1" t="s">
        <v>8</v>
      </c>
      <c r="B724" s="1" t="s">
        <v>2553</v>
      </c>
    </row>
    <row r="725" spans="1:2" hidden="1" x14ac:dyDescent="0.2">
      <c r="A725" s="1" t="s">
        <v>6</v>
      </c>
      <c r="B725" s="1" t="s">
        <v>2554</v>
      </c>
    </row>
    <row r="726" spans="1:2" hidden="1" x14ac:dyDescent="0.2">
      <c r="A726" s="1" t="s">
        <v>8</v>
      </c>
      <c r="B726" s="1" t="s">
        <v>2555</v>
      </c>
    </row>
    <row r="727" spans="1:2" hidden="1" x14ac:dyDescent="0.2">
      <c r="A727" s="1" t="s">
        <v>6</v>
      </c>
      <c r="B727" s="1" t="s">
        <v>2556</v>
      </c>
    </row>
    <row r="728" spans="1:2" hidden="1" x14ac:dyDescent="0.2">
      <c r="A728" s="1" t="s">
        <v>8</v>
      </c>
      <c r="B728" s="1" t="s">
        <v>2557</v>
      </c>
    </row>
    <row r="729" spans="1:2" hidden="1" x14ac:dyDescent="0.2">
      <c r="A729" s="1" t="s">
        <v>6</v>
      </c>
      <c r="B729" s="1" t="s">
        <v>2558</v>
      </c>
    </row>
    <row r="730" spans="1:2" hidden="1" x14ac:dyDescent="0.2">
      <c r="A730" s="1" t="s">
        <v>8</v>
      </c>
      <c r="B730" s="1" t="s">
        <v>2559</v>
      </c>
    </row>
    <row r="731" spans="1:2" hidden="1" x14ac:dyDescent="0.2">
      <c r="A731" s="1" t="s">
        <v>6</v>
      </c>
      <c r="B731" s="1" t="s">
        <v>2560</v>
      </c>
    </row>
    <row r="732" spans="1:2" hidden="1" x14ac:dyDescent="0.2">
      <c r="A732" s="1" t="s">
        <v>8</v>
      </c>
      <c r="B732" s="1" t="s">
        <v>2561</v>
      </c>
    </row>
    <row r="733" spans="1:2" hidden="1" x14ac:dyDescent="0.2">
      <c r="A733" s="1" t="s">
        <v>6</v>
      </c>
      <c r="B733" s="1" t="s">
        <v>2562</v>
      </c>
    </row>
    <row r="734" spans="1:2" hidden="1" x14ac:dyDescent="0.2">
      <c r="A734" s="1" t="s">
        <v>8</v>
      </c>
      <c r="B734" s="1" t="s">
        <v>2563</v>
      </c>
    </row>
    <row r="735" spans="1:2" hidden="1" x14ac:dyDescent="0.2">
      <c r="A735" s="1" t="s">
        <v>6</v>
      </c>
      <c r="B735" s="1" t="s">
        <v>2564</v>
      </c>
    </row>
    <row r="736" spans="1:2" hidden="1" x14ac:dyDescent="0.2">
      <c r="A736" s="1" t="s">
        <v>8</v>
      </c>
      <c r="B736" s="1" t="s">
        <v>2565</v>
      </c>
    </row>
    <row r="737" spans="1:2" hidden="1" x14ac:dyDescent="0.2">
      <c r="A737" s="1" t="s">
        <v>6</v>
      </c>
      <c r="B737" s="1" t="s">
        <v>2566</v>
      </c>
    </row>
    <row r="738" spans="1:2" hidden="1" x14ac:dyDescent="0.2">
      <c r="A738" s="1" t="s">
        <v>8</v>
      </c>
      <c r="B738" s="1" t="s">
        <v>2567</v>
      </c>
    </row>
    <row r="739" spans="1:2" hidden="1" x14ac:dyDescent="0.2">
      <c r="A739" s="1" t="s">
        <v>6</v>
      </c>
      <c r="B739" s="1" t="s">
        <v>2568</v>
      </c>
    </row>
    <row r="740" spans="1:2" hidden="1" x14ac:dyDescent="0.2">
      <c r="A740" s="1" t="s">
        <v>8</v>
      </c>
      <c r="B740" s="1" t="s">
        <v>2569</v>
      </c>
    </row>
    <row r="741" spans="1:2" hidden="1" x14ac:dyDescent="0.2">
      <c r="A741" s="1" t="s">
        <v>6</v>
      </c>
      <c r="B741" s="1" t="s">
        <v>2570</v>
      </c>
    </row>
    <row r="742" spans="1:2" hidden="1" x14ac:dyDescent="0.2">
      <c r="A742" s="1" t="s">
        <v>8</v>
      </c>
      <c r="B742" s="1" t="s">
        <v>2571</v>
      </c>
    </row>
    <row r="743" spans="1:2" hidden="1" x14ac:dyDescent="0.2">
      <c r="A743" s="1" t="s">
        <v>6</v>
      </c>
      <c r="B743" s="1" t="s">
        <v>2572</v>
      </c>
    </row>
    <row r="744" spans="1:2" hidden="1" x14ac:dyDescent="0.2">
      <c r="A744" s="1" t="s">
        <v>8</v>
      </c>
      <c r="B744" s="1" t="s">
        <v>2573</v>
      </c>
    </row>
    <row r="745" spans="1:2" hidden="1" x14ac:dyDescent="0.2">
      <c r="A745" s="1" t="s">
        <v>6</v>
      </c>
      <c r="B745" s="1" t="s">
        <v>2574</v>
      </c>
    </row>
    <row r="746" spans="1:2" hidden="1" x14ac:dyDescent="0.2">
      <c r="A746" s="1" t="s">
        <v>8</v>
      </c>
      <c r="B746" s="1" t="s">
        <v>2575</v>
      </c>
    </row>
    <row r="747" spans="1:2" hidden="1" x14ac:dyDescent="0.2">
      <c r="A747" s="1" t="s">
        <v>6</v>
      </c>
      <c r="B747" s="1" t="s">
        <v>2576</v>
      </c>
    </row>
    <row r="748" spans="1:2" hidden="1" x14ac:dyDescent="0.2">
      <c r="A748" s="1" t="s">
        <v>8</v>
      </c>
      <c r="B748" s="1" t="s">
        <v>2577</v>
      </c>
    </row>
    <row r="749" spans="1:2" hidden="1" x14ac:dyDescent="0.2">
      <c r="A749" s="1" t="s">
        <v>6</v>
      </c>
      <c r="B749" s="1" t="s">
        <v>2578</v>
      </c>
    </row>
    <row r="750" spans="1:2" hidden="1" x14ac:dyDescent="0.2">
      <c r="A750" s="1" t="s">
        <v>8</v>
      </c>
      <c r="B750" s="1" t="s">
        <v>2579</v>
      </c>
    </row>
    <row r="751" spans="1:2" hidden="1" x14ac:dyDescent="0.2">
      <c r="A751" s="1" t="s">
        <v>6</v>
      </c>
      <c r="B751" s="1" t="s">
        <v>2580</v>
      </c>
    </row>
    <row r="752" spans="1:2" hidden="1" x14ac:dyDescent="0.2">
      <c r="A752" s="1" t="s">
        <v>8</v>
      </c>
      <c r="B752" s="1" t="s">
        <v>2581</v>
      </c>
    </row>
    <row r="753" spans="1:2" hidden="1" x14ac:dyDescent="0.2">
      <c r="A753" s="1" t="s">
        <v>6</v>
      </c>
      <c r="B753" s="1" t="s">
        <v>2582</v>
      </c>
    </row>
    <row r="754" spans="1:2" hidden="1" x14ac:dyDescent="0.2">
      <c r="A754" s="1" t="s">
        <v>8</v>
      </c>
      <c r="B754" s="1" t="s">
        <v>2583</v>
      </c>
    </row>
    <row r="755" spans="1:2" hidden="1" x14ac:dyDescent="0.2">
      <c r="A755" s="1" t="s">
        <v>6</v>
      </c>
      <c r="B755" s="1" t="s">
        <v>2584</v>
      </c>
    </row>
    <row r="756" spans="1:2" hidden="1" x14ac:dyDescent="0.2">
      <c r="A756" s="1" t="s">
        <v>8</v>
      </c>
      <c r="B756" s="1" t="s">
        <v>2585</v>
      </c>
    </row>
    <row r="757" spans="1:2" hidden="1" x14ac:dyDescent="0.2">
      <c r="A757" s="1" t="s">
        <v>6</v>
      </c>
      <c r="B757" s="1" t="s">
        <v>2586</v>
      </c>
    </row>
    <row r="758" spans="1:2" hidden="1" x14ac:dyDescent="0.2">
      <c r="A758" s="1" t="s">
        <v>8</v>
      </c>
      <c r="B758" s="1" t="s">
        <v>2587</v>
      </c>
    </row>
    <row r="759" spans="1:2" hidden="1" x14ac:dyDescent="0.2">
      <c r="A759" s="1" t="s">
        <v>6</v>
      </c>
      <c r="B759" s="1" t="s">
        <v>2588</v>
      </c>
    </row>
    <row r="760" spans="1:2" hidden="1" x14ac:dyDescent="0.2">
      <c r="A760" s="1" t="s">
        <v>8</v>
      </c>
      <c r="B760" s="1" t="s">
        <v>2589</v>
      </c>
    </row>
    <row r="761" spans="1:2" hidden="1" x14ac:dyDescent="0.2">
      <c r="A761" s="1" t="s">
        <v>6</v>
      </c>
      <c r="B761" s="1" t="s">
        <v>2590</v>
      </c>
    </row>
    <row r="762" spans="1:2" hidden="1" x14ac:dyDescent="0.2">
      <c r="A762" s="1" t="s">
        <v>8</v>
      </c>
      <c r="B762" s="1" t="s">
        <v>2591</v>
      </c>
    </row>
    <row r="763" spans="1:2" hidden="1" x14ac:dyDescent="0.2">
      <c r="A763" s="1" t="s">
        <v>6</v>
      </c>
      <c r="B763" s="1" t="s">
        <v>2592</v>
      </c>
    </row>
    <row r="764" spans="1:2" hidden="1" x14ac:dyDescent="0.2">
      <c r="A764" s="1" t="s">
        <v>8</v>
      </c>
      <c r="B764" s="1" t="s">
        <v>2593</v>
      </c>
    </row>
    <row r="765" spans="1:2" hidden="1" x14ac:dyDescent="0.2">
      <c r="A765" s="1" t="s">
        <v>6</v>
      </c>
      <c r="B765" s="1" t="s">
        <v>2594</v>
      </c>
    </row>
    <row r="766" spans="1:2" hidden="1" x14ac:dyDescent="0.2">
      <c r="A766" s="1" t="s">
        <v>8</v>
      </c>
      <c r="B766" s="1" t="s">
        <v>2595</v>
      </c>
    </row>
    <row r="767" spans="1:2" hidden="1" x14ac:dyDescent="0.2">
      <c r="A767" s="1" t="s">
        <v>6</v>
      </c>
      <c r="B767" s="1" t="s">
        <v>2596</v>
      </c>
    </row>
    <row r="768" spans="1:2" hidden="1" x14ac:dyDescent="0.2">
      <c r="A768" s="1" t="s">
        <v>8</v>
      </c>
      <c r="B768" s="1" t="s">
        <v>2597</v>
      </c>
    </row>
    <row r="769" spans="1:2" hidden="1" x14ac:dyDescent="0.2">
      <c r="A769" s="1" t="s">
        <v>6</v>
      </c>
      <c r="B769" s="1" t="s">
        <v>2598</v>
      </c>
    </row>
    <row r="770" spans="1:2" hidden="1" x14ac:dyDescent="0.2">
      <c r="A770" s="1" t="s">
        <v>8</v>
      </c>
      <c r="B770" s="1" t="s">
        <v>2599</v>
      </c>
    </row>
    <row r="771" spans="1:2" hidden="1" x14ac:dyDescent="0.2">
      <c r="A771" s="1" t="s">
        <v>6</v>
      </c>
      <c r="B771" s="1" t="s">
        <v>2600</v>
      </c>
    </row>
    <row r="772" spans="1:2" hidden="1" x14ac:dyDescent="0.2">
      <c r="A772" s="1" t="s">
        <v>8</v>
      </c>
      <c r="B772" s="1" t="s">
        <v>2601</v>
      </c>
    </row>
    <row r="773" spans="1:2" hidden="1" x14ac:dyDescent="0.2">
      <c r="A773" s="1" t="s">
        <v>6</v>
      </c>
      <c r="B773" s="1" t="s">
        <v>2602</v>
      </c>
    </row>
    <row r="774" spans="1:2" hidden="1" x14ac:dyDescent="0.2">
      <c r="A774" s="1" t="s">
        <v>8</v>
      </c>
      <c r="B774" s="1" t="s">
        <v>2603</v>
      </c>
    </row>
    <row r="775" spans="1:2" hidden="1" x14ac:dyDescent="0.2">
      <c r="A775" s="1" t="s">
        <v>6</v>
      </c>
      <c r="B775" s="1" t="s">
        <v>2604</v>
      </c>
    </row>
    <row r="776" spans="1:2" hidden="1" x14ac:dyDescent="0.2">
      <c r="A776" s="1" t="s">
        <v>8</v>
      </c>
      <c r="B776" s="1" t="s">
        <v>2605</v>
      </c>
    </row>
    <row r="777" spans="1:2" hidden="1" x14ac:dyDescent="0.2">
      <c r="A777" s="1" t="s">
        <v>6</v>
      </c>
      <c r="B777" s="1" t="s">
        <v>2606</v>
      </c>
    </row>
    <row r="778" spans="1:2" hidden="1" x14ac:dyDescent="0.2">
      <c r="A778" s="1" t="s">
        <v>8</v>
      </c>
      <c r="B778" s="1" t="s">
        <v>2607</v>
      </c>
    </row>
    <row r="779" spans="1:2" hidden="1" x14ac:dyDescent="0.2">
      <c r="A779" s="1" t="s">
        <v>6</v>
      </c>
      <c r="B779" s="1" t="s">
        <v>2608</v>
      </c>
    </row>
    <row r="780" spans="1:2" hidden="1" x14ac:dyDescent="0.2">
      <c r="A780" s="1" t="s">
        <v>8</v>
      </c>
      <c r="B780" s="1" t="s">
        <v>2609</v>
      </c>
    </row>
    <row r="781" spans="1:2" hidden="1" x14ac:dyDescent="0.2">
      <c r="A781" s="1" t="s">
        <v>6</v>
      </c>
      <c r="B781" s="1" t="s">
        <v>2610</v>
      </c>
    </row>
    <row r="782" spans="1:2" hidden="1" x14ac:dyDescent="0.2">
      <c r="A782" s="1" t="s">
        <v>8</v>
      </c>
      <c r="B782" s="1" t="s">
        <v>2611</v>
      </c>
    </row>
    <row r="783" spans="1:2" hidden="1" x14ac:dyDescent="0.2">
      <c r="A783" s="1" t="s">
        <v>6</v>
      </c>
      <c r="B783" s="1" t="s">
        <v>2612</v>
      </c>
    </row>
    <row r="784" spans="1:2" hidden="1" x14ac:dyDescent="0.2">
      <c r="A784" s="1" t="s">
        <v>8</v>
      </c>
      <c r="B784" s="1" t="s">
        <v>2613</v>
      </c>
    </row>
    <row r="785" spans="1:2" hidden="1" x14ac:dyDescent="0.2">
      <c r="A785" s="1" t="s">
        <v>6</v>
      </c>
      <c r="B785" s="1" t="s">
        <v>2614</v>
      </c>
    </row>
    <row r="786" spans="1:2" hidden="1" x14ac:dyDescent="0.2">
      <c r="A786" s="1" t="s">
        <v>8</v>
      </c>
      <c r="B786" s="1" t="s">
        <v>2615</v>
      </c>
    </row>
    <row r="787" spans="1:2" hidden="1" x14ac:dyDescent="0.2">
      <c r="A787" s="1" t="s">
        <v>6</v>
      </c>
      <c r="B787" s="1" t="s">
        <v>2616</v>
      </c>
    </row>
    <row r="788" spans="1:2" hidden="1" x14ac:dyDescent="0.2">
      <c r="A788" s="1" t="s">
        <v>8</v>
      </c>
      <c r="B788" s="1" t="s">
        <v>2617</v>
      </c>
    </row>
    <row r="789" spans="1:2" hidden="1" x14ac:dyDescent="0.2">
      <c r="A789" s="1" t="s">
        <v>6</v>
      </c>
      <c r="B789" s="1" t="s">
        <v>2618</v>
      </c>
    </row>
    <row r="790" spans="1:2" hidden="1" x14ac:dyDescent="0.2">
      <c r="A790" s="1" t="s">
        <v>8</v>
      </c>
      <c r="B790" s="1" t="s">
        <v>2619</v>
      </c>
    </row>
    <row r="791" spans="1:2" hidden="1" x14ac:dyDescent="0.2">
      <c r="A791" s="1" t="s">
        <v>6</v>
      </c>
      <c r="B791" s="1" t="s">
        <v>2620</v>
      </c>
    </row>
    <row r="792" spans="1:2" hidden="1" x14ac:dyDescent="0.2">
      <c r="A792" s="1" t="s">
        <v>8</v>
      </c>
      <c r="B792" s="1" t="s">
        <v>2621</v>
      </c>
    </row>
    <row r="793" spans="1:2" hidden="1" x14ac:dyDescent="0.2">
      <c r="A793" s="1" t="s">
        <v>6</v>
      </c>
      <c r="B793" s="1" t="s">
        <v>2622</v>
      </c>
    </row>
    <row r="794" spans="1:2" hidden="1" x14ac:dyDescent="0.2">
      <c r="A794" s="1" t="s">
        <v>8</v>
      </c>
      <c r="B794" s="1" t="s">
        <v>2623</v>
      </c>
    </row>
    <row r="795" spans="1:2" hidden="1" x14ac:dyDescent="0.2">
      <c r="A795" s="1" t="s">
        <v>6</v>
      </c>
      <c r="B795" s="1" t="s">
        <v>2624</v>
      </c>
    </row>
    <row r="796" spans="1:2" hidden="1" x14ac:dyDescent="0.2">
      <c r="A796" s="1" t="s">
        <v>8</v>
      </c>
      <c r="B796" s="1" t="s">
        <v>2625</v>
      </c>
    </row>
    <row r="797" spans="1:2" hidden="1" x14ac:dyDescent="0.2">
      <c r="A797" s="1" t="s">
        <v>6</v>
      </c>
      <c r="B797" s="1" t="s">
        <v>2626</v>
      </c>
    </row>
    <row r="798" spans="1:2" hidden="1" x14ac:dyDescent="0.2">
      <c r="A798" s="1" t="s">
        <v>8</v>
      </c>
      <c r="B798" s="1" t="s">
        <v>2627</v>
      </c>
    </row>
    <row r="799" spans="1:2" hidden="1" x14ac:dyDescent="0.2">
      <c r="A799" s="1" t="s">
        <v>6</v>
      </c>
      <c r="B799" s="1" t="s">
        <v>2628</v>
      </c>
    </row>
    <row r="800" spans="1:2" hidden="1" x14ac:dyDescent="0.2">
      <c r="A800" s="1" t="s">
        <v>8</v>
      </c>
      <c r="B800" s="1" t="s">
        <v>2629</v>
      </c>
    </row>
    <row r="801" spans="1:2" hidden="1" x14ac:dyDescent="0.2">
      <c r="A801" s="1" t="s">
        <v>6</v>
      </c>
      <c r="B801" s="1" t="s">
        <v>2630</v>
      </c>
    </row>
    <row r="802" spans="1:2" hidden="1" x14ac:dyDescent="0.2">
      <c r="A802" s="1" t="s">
        <v>8</v>
      </c>
      <c r="B802" s="1" t="s">
        <v>2631</v>
      </c>
    </row>
    <row r="803" spans="1:2" hidden="1" x14ac:dyDescent="0.2">
      <c r="A803" s="1" t="s">
        <v>6</v>
      </c>
      <c r="B803" s="1" t="s">
        <v>2632</v>
      </c>
    </row>
    <row r="804" spans="1:2" hidden="1" x14ac:dyDescent="0.2">
      <c r="A804" s="1" t="s">
        <v>8</v>
      </c>
      <c r="B804" s="1" t="s">
        <v>2633</v>
      </c>
    </row>
    <row r="805" spans="1:2" hidden="1" x14ac:dyDescent="0.2">
      <c r="A805" s="1" t="s">
        <v>6</v>
      </c>
      <c r="B805" s="1" t="s">
        <v>2634</v>
      </c>
    </row>
    <row r="806" spans="1:2" hidden="1" x14ac:dyDescent="0.2">
      <c r="A806" s="1" t="s">
        <v>8</v>
      </c>
      <c r="B806" s="1" t="s">
        <v>2635</v>
      </c>
    </row>
    <row r="807" spans="1:2" hidden="1" x14ac:dyDescent="0.2">
      <c r="A807" s="1" t="s">
        <v>6</v>
      </c>
      <c r="B807" s="1" t="s">
        <v>2636</v>
      </c>
    </row>
    <row r="808" spans="1:2" hidden="1" x14ac:dyDescent="0.2">
      <c r="A808" s="1" t="s">
        <v>8</v>
      </c>
      <c r="B808" s="1" t="s">
        <v>2637</v>
      </c>
    </row>
    <row r="809" spans="1:2" hidden="1" x14ac:dyDescent="0.2">
      <c r="A809" s="1" t="s">
        <v>6</v>
      </c>
      <c r="B809" s="1" t="s">
        <v>2638</v>
      </c>
    </row>
    <row r="810" spans="1:2" hidden="1" x14ac:dyDescent="0.2">
      <c r="A810" s="1" t="s">
        <v>8</v>
      </c>
      <c r="B810" s="1" t="s">
        <v>2639</v>
      </c>
    </row>
    <row r="811" spans="1:2" hidden="1" x14ac:dyDescent="0.2">
      <c r="A811" s="1" t="s">
        <v>6</v>
      </c>
      <c r="B811" s="1" t="s">
        <v>2640</v>
      </c>
    </row>
    <row r="812" spans="1:2" hidden="1" x14ac:dyDescent="0.2">
      <c r="A812" s="1" t="s">
        <v>8</v>
      </c>
      <c r="B812" s="1" t="s">
        <v>2641</v>
      </c>
    </row>
    <row r="813" spans="1:2" hidden="1" x14ac:dyDescent="0.2">
      <c r="A813" s="1" t="s">
        <v>6</v>
      </c>
      <c r="B813" s="1" t="s">
        <v>2642</v>
      </c>
    </row>
    <row r="814" spans="1:2" hidden="1" x14ac:dyDescent="0.2">
      <c r="A814" s="1" t="s">
        <v>8</v>
      </c>
      <c r="B814" s="1" t="s">
        <v>2643</v>
      </c>
    </row>
    <row r="815" spans="1:2" hidden="1" x14ac:dyDescent="0.2">
      <c r="A815" s="1" t="s">
        <v>6</v>
      </c>
      <c r="B815" s="1" t="s">
        <v>2644</v>
      </c>
    </row>
    <row r="816" spans="1:2" hidden="1" x14ac:dyDescent="0.2">
      <c r="A816" s="1" t="s">
        <v>8</v>
      </c>
      <c r="B816" s="1" t="s">
        <v>2645</v>
      </c>
    </row>
    <row r="817" spans="1:2" hidden="1" x14ac:dyDescent="0.2">
      <c r="A817" s="1" t="s">
        <v>6</v>
      </c>
      <c r="B817" s="1" t="s">
        <v>2646</v>
      </c>
    </row>
    <row r="818" spans="1:2" hidden="1" x14ac:dyDescent="0.2">
      <c r="A818" s="1" t="s">
        <v>8</v>
      </c>
      <c r="B818" s="1" t="s">
        <v>2647</v>
      </c>
    </row>
    <row r="819" spans="1:2" hidden="1" x14ac:dyDescent="0.2">
      <c r="A819" s="1" t="s">
        <v>6</v>
      </c>
      <c r="B819" s="1" t="s">
        <v>2648</v>
      </c>
    </row>
    <row r="820" spans="1:2" hidden="1" x14ac:dyDescent="0.2">
      <c r="A820" s="1" t="s">
        <v>8</v>
      </c>
      <c r="B820" s="1" t="s">
        <v>2649</v>
      </c>
    </row>
    <row r="821" spans="1:2" hidden="1" x14ac:dyDescent="0.2">
      <c r="A821" s="1" t="s">
        <v>6</v>
      </c>
      <c r="B821" s="1" t="s">
        <v>2650</v>
      </c>
    </row>
    <row r="822" spans="1:2" hidden="1" x14ac:dyDescent="0.2">
      <c r="A822" s="1" t="s">
        <v>8</v>
      </c>
      <c r="B822" s="1" t="s">
        <v>2651</v>
      </c>
    </row>
    <row r="823" spans="1:2" hidden="1" x14ac:dyDescent="0.2">
      <c r="A823" s="1" t="s">
        <v>6</v>
      </c>
      <c r="B823" s="1" t="s">
        <v>2652</v>
      </c>
    </row>
    <row r="824" spans="1:2" hidden="1" x14ac:dyDescent="0.2">
      <c r="A824" s="1" t="s">
        <v>8</v>
      </c>
      <c r="B824" s="1" t="s">
        <v>2653</v>
      </c>
    </row>
    <row r="825" spans="1:2" hidden="1" x14ac:dyDescent="0.2">
      <c r="A825" s="1" t="s">
        <v>6</v>
      </c>
      <c r="B825" s="1" t="s">
        <v>2654</v>
      </c>
    </row>
    <row r="826" spans="1:2" hidden="1" x14ac:dyDescent="0.2">
      <c r="A826" s="1" t="s">
        <v>8</v>
      </c>
      <c r="B826" s="1" t="s">
        <v>2655</v>
      </c>
    </row>
    <row r="827" spans="1:2" hidden="1" x14ac:dyDescent="0.2">
      <c r="A827" s="1" t="s">
        <v>6</v>
      </c>
      <c r="B827" s="1" t="s">
        <v>2656</v>
      </c>
    </row>
    <row r="828" spans="1:2" hidden="1" x14ac:dyDescent="0.2">
      <c r="A828" s="1" t="s">
        <v>8</v>
      </c>
      <c r="B828" s="1" t="s">
        <v>2657</v>
      </c>
    </row>
    <row r="829" spans="1:2" hidden="1" x14ac:dyDescent="0.2">
      <c r="A829" s="1" t="s">
        <v>6</v>
      </c>
      <c r="B829" s="1" t="s">
        <v>2658</v>
      </c>
    </row>
    <row r="830" spans="1:2" hidden="1" x14ac:dyDescent="0.2">
      <c r="A830" s="1" t="s">
        <v>8</v>
      </c>
      <c r="B830" s="1" t="s">
        <v>2659</v>
      </c>
    </row>
    <row r="831" spans="1:2" hidden="1" x14ac:dyDescent="0.2">
      <c r="A831" s="1" t="s">
        <v>6</v>
      </c>
      <c r="B831" s="1" t="s">
        <v>2660</v>
      </c>
    </row>
    <row r="832" spans="1:2" hidden="1" x14ac:dyDescent="0.2">
      <c r="A832" s="1" t="s">
        <v>8</v>
      </c>
      <c r="B832" s="1" t="s">
        <v>2661</v>
      </c>
    </row>
    <row r="833" spans="1:2" hidden="1" x14ac:dyDescent="0.2">
      <c r="A833" s="1" t="s">
        <v>6</v>
      </c>
      <c r="B833" s="1" t="s">
        <v>2662</v>
      </c>
    </row>
    <row r="834" spans="1:2" hidden="1" x14ac:dyDescent="0.2">
      <c r="A834" s="1" t="s">
        <v>8</v>
      </c>
      <c r="B834" s="1" t="s">
        <v>2663</v>
      </c>
    </row>
    <row r="835" spans="1:2" hidden="1" x14ac:dyDescent="0.2">
      <c r="A835" s="1" t="s">
        <v>6</v>
      </c>
      <c r="B835" s="1" t="s">
        <v>2664</v>
      </c>
    </row>
    <row r="836" spans="1:2" hidden="1" x14ac:dyDescent="0.2">
      <c r="A836" s="1" t="s">
        <v>8</v>
      </c>
      <c r="B836" s="1" t="s">
        <v>2665</v>
      </c>
    </row>
    <row r="837" spans="1:2" hidden="1" x14ac:dyDescent="0.2">
      <c r="A837" s="1" t="s">
        <v>6</v>
      </c>
      <c r="B837" s="1" t="s">
        <v>2666</v>
      </c>
    </row>
    <row r="838" spans="1:2" hidden="1" x14ac:dyDescent="0.2">
      <c r="A838" s="1" t="s">
        <v>8</v>
      </c>
      <c r="B838" s="1" t="s">
        <v>2667</v>
      </c>
    </row>
    <row r="839" spans="1:2" hidden="1" x14ac:dyDescent="0.2">
      <c r="A839" s="1" t="s">
        <v>6</v>
      </c>
      <c r="B839" s="1" t="s">
        <v>2668</v>
      </c>
    </row>
    <row r="840" spans="1:2" hidden="1" x14ac:dyDescent="0.2">
      <c r="A840" s="1" t="s">
        <v>8</v>
      </c>
      <c r="B840" s="1" t="s">
        <v>2669</v>
      </c>
    </row>
    <row r="841" spans="1:2" hidden="1" x14ac:dyDescent="0.2">
      <c r="A841" s="1" t="s">
        <v>6</v>
      </c>
      <c r="B841" s="1" t="s">
        <v>2670</v>
      </c>
    </row>
    <row r="842" spans="1:2" hidden="1" x14ac:dyDescent="0.2">
      <c r="A842" s="1" t="s">
        <v>8</v>
      </c>
      <c r="B842" s="1" t="s">
        <v>2671</v>
      </c>
    </row>
    <row r="843" spans="1:2" hidden="1" x14ac:dyDescent="0.2">
      <c r="A843" s="1" t="s">
        <v>6</v>
      </c>
      <c r="B843" s="1" t="s">
        <v>2672</v>
      </c>
    </row>
    <row r="844" spans="1:2" hidden="1" x14ac:dyDescent="0.2">
      <c r="A844" s="1" t="s">
        <v>8</v>
      </c>
      <c r="B844" s="1" t="s">
        <v>2673</v>
      </c>
    </row>
    <row r="845" spans="1:2" hidden="1" x14ac:dyDescent="0.2">
      <c r="A845" s="1" t="s">
        <v>6</v>
      </c>
      <c r="B845" s="1" t="s">
        <v>2674</v>
      </c>
    </row>
    <row r="846" spans="1:2" hidden="1" x14ac:dyDescent="0.2">
      <c r="A846" s="1" t="s">
        <v>8</v>
      </c>
      <c r="B846" s="1" t="s">
        <v>2675</v>
      </c>
    </row>
    <row r="847" spans="1:2" hidden="1" x14ac:dyDescent="0.2">
      <c r="A847" s="1" t="s">
        <v>6</v>
      </c>
      <c r="B847" s="1" t="s">
        <v>2676</v>
      </c>
    </row>
    <row r="848" spans="1:2" hidden="1" x14ac:dyDescent="0.2">
      <c r="A848" s="1" t="s">
        <v>8</v>
      </c>
      <c r="B848" s="1" t="s">
        <v>2677</v>
      </c>
    </row>
    <row r="849" spans="1:2" hidden="1" x14ac:dyDescent="0.2">
      <c r="A849" s="1" t="s">
        <v>6</v>
      </c>
      <c r="B849" s="1" t="s">
        <v>2678</v>
      </c>
    </row>
    <row r="850" spans="1:2" hidden="1" x14ac:dyDescent="0.2">
      <c r="A850" s="1" t="s">
        <v>8</v>
      </c>
      <c r="B850" s="1" t="s">
        <v>2679</v>
      </c>
    </row>
    <row r="851" spans="1:2" hidden="1" x14ac:dyDescent="0.2">
      <c r="A851" s="1" t="s">
        <v>6</v>
      </c>
      <c r="B851" s="1" t="s">
        <v>2680</v>
      </c>
    </row>
    <row r="852" spans="1:2" hidden="1" x14ac:dyDescent="0.2">
      <c r="A852" s="1" t="s">
        <v>8</v>
      </c>
      <c r="B852" s="1" t="s">
        <v>2681</v>
      </c>
    </row>
    <row r="853" spans="1:2" hidden="1" x14ac:dyDescent="0.2">
      <c r="A853" s="1" t="s">
        <v>6</v>
      </c>
      <c r="B853" s="1" t="s">
        <v>2682</v>
      </c>
    </row>
    <row r="854" spans="1:2" hidden="1" x14ac:dyDescent="0.2">
      <c r="A854" s="1" t="s">
        <v>8</v>
      </c>
      <c r="B854" s="1" t="s">
        <v>2683</v>
      </c>
    </row>
    <row r="855" spans="1:2" hidden="1" x14ac:dyDescent="0.2">
      <c r="A855" s="1" t="s">
        <v>6</v>
      </c>
      <c r="B855" s="1" t="s">
        <v>2684</v>
      </c>
    </row>
    <row r="856" spans="1:2" hidden="1" x14ac:dyDescent="0.2">
      <c r="A856" s="1" t="s">
        <v>8</v>
      </c>
      <c r="B856" s="1" t="s">
        <v>2685</v>
      </c>
    </row>
    <row r="857" spans="1:2" hidden="1" x14ac:dyDescent="0.2">
      <c r="A857" s="1" t="s">
        <v>6</v>
      </c>
      <c r="B857" s="1" t="s">
        <v>2686</v>
      </c>
    </row>
    <row r="858" spans="1:2" hidden="1" x14ac:dyDescent="0.2">
      <c r="A858" s="1" t="s">
        <v>8</v>
      </c>
      <c r="B858" s="1" t="s">
        <v>2687</v>
      </c>
    </row>
    <row r="859" spans="1:2" hidden="1" x14ac:dyDescent="0.2">
      <c r="A859" s="1" t="s">
        <v>6</v>
      </c>
      <c r="B859" s="1" t="s">
        <v>2688</v>
      </c>
    </row>
    <row r="860" spans="1:2" hidden="1" x14ac:dyDescent="0.2">
      <c r="A860" s="1" t="s">
        <v>8</v>
      </c>
      <c r="B860" s="1" t="s">
        <v>2689</v>
      </c>
    </row>
    <row r="861" spans="1:2" hidden="1" x14ac:dyDescent="0.2">
      <c r="A861" s="1" t="s">
        <v>6</v>
      </c>
      <c r="B861" s="1" t="s">
        <v>2690</v>
      </c>
    </row>
    <row r="862" spans="1:2" hidden="1" x14ac:dyDescent="0.2">
      <c r="A862" s="1" t="s">
        <v>8</v>
      </c>
      <c r="B862" s="1" t="s">
        <v>2691</v>
      </c>
    </row>
    <row r="863" spans="1:2" hidden="1" x14ac:dyDescent="0.2">
      <c r="A863" s="1" t="s">
        <v>6</v>
      </c>
      <c r="B863" s="1" t="s">
        <v>2692</v>
      </c>
    </row>
    <row r="864" spans="1:2" hidden="1" x14ac:dyDescent="0.2">
      <c r="A864" s="1" t="s">
        <v>8</v>
      </c>
      <c r="B864" s="1" t="s">
        <v>2693</v>
      </c>
    </row>
    <row r="865" spans="1:2" hidden="1" x14ac:dyDescent="0.2">
      <c r="A865" s="1" t="s">
        <v>6</v>
      </c>
      <c r="B865" s="1" t="s">
        <v>2694</v>
      </c>
    </row>
    <row r="866" spans="1:2" hidden="1" x14ac:dyDescent="0.2">
      <c r="A866" s="1" t="s">
        <v>8</v>
      </c>
      <c r="B866" s="1" t="s">
        <v>2695</v>
      </c>
    </row>
    <row r="867" spans="1:2" hidden="1" x14ac:dyDescent="0.2">
      <c r="A867" s="1" t="s">
        <v>6</v>
      </c>
      <c r="B867" s="1" t="s">
        <v>2696</v>
      </c>
    </row>
    <row r="868" spans="1:2" hidden="1" x14ac:dyDescent="0.2">
      <c r="A868" s="1" t="s">
        <v>8</v>
      </c>
      <c r="B868" s="1" t="s">
        <v>2697</v>
      </c>
    </row>
    <row r="869" spans="1:2" hidden="1" x14ac:dyDescent="0.2">
      <c r="A869" s="1" t="s">
        <v>6</v>
      </c>
      <c r="B869" s="1" t="s">
        <v>2698</v>
      </c>
    </row>
    <row r="870" spans="1:2" hidden="1" x14ac:dyDescent="0.2">
      <c r="A870" s="1" t="s">
        <v>8</v>
      </c>
      <c r="B870" s="1" t="s">
        <v>2699</v>
      </c>
    </row>
    <row r="871" spans="1:2" hidden="1" x14ac:dyDescent="0.2">
      <c r="A871" s="1" t="s">
        <v>6</v>
      </c>
      <c r="B871" s="1" t="s">
        <v>2700</v>
      </c>
    </row>
    <row r="872" spans="1:2" hidden="1" x14ac:dyDescent="0.2">
      <c r="A872" s="1" t="s">
        <v>8</v>
      </c>
      <c r="B872" s="1" t="s">
        <v>2701</v>
      </c>
    </row>
    <row r="873" spans="1:2" hidden="1" x14ac:dyDescent="0.2">
      <c r="A873" s="1" t="s">
        <v>6</v>
      </c>
      <c r="B873" s="1" t="s">
        <v>2702</v>
      </c>
    </row>
    <row r="874" spans="1:2" hidden="1" x14ac:dyDescent="0.2">
      <c r="A874" s="1" t="s">
        <v>8</v>
      </c>
      <c r="B874" s="1" t="s">
        <v>2703</v>
      </c>
    </row>
    <row r="875" spans="1:2" hidden="1" x14ac:dyDescent="0.2">
      <c r="A875" s="1" t="s">
        <v>6</v>
      </c>
      <c r="B875" s="1" t="s">
        <v>2704</v>
      </c>
    </row>
    <row r="876" spans="1:2" hidden="1" x14ac:dyDescent="0.2">
      <c r="A876" s="1" t="s">
        <v>8</v>
      </c>
      <c r="B876" s="1" t="s">
        <v>2705</v>
      </c>
    </row>
    <row r="877" spans="1:2" hidden="1" x14ac:dyDescent="0.2">
      <c r="A877" s="1" t="s">
        <v>6</v>
      </c>
      <c r="B877" s="1" t="s">
        <v>2706</v>
      </c>
    </row>
    <row r="878" spans="1:2" hidden="1" x14ac:dyDescent="0.2">
      <c r="A878" s="1" t="s">
        <v>8</v>
      </c>
      <c r="B878" s="1" t="s">
        <v>2707</v>
      </c>
    </row>
    <row r="879" spans="1:2" hidden="1" x14ac:dyDescent="0.2">
      <c r="A879" s="1" t="s">
        <v>6</v>
      </c>
      <c r="B879" s="1" t="s">
        <v>2708</v>
      </c>
    </row>
    <row r="880" spans="1:2" hidden="1" x14ac:dyDescent="0.2">
      <c r="A880" s="1" t="s">
        <v>8</v>
      </c>
      <c r="B880" s="1" t="s">
        <v>2709</v>
      </c>
    </row>
    <row r="881" spans="1:2" hidden="1" x14ac:dyDescent="0.2">
      <c r="A881" s="1" t="s">
        <v>6</v>
      </c>
      <c r="B881" s="1" t="s">
        <v>2710</v>
      </c>
    </row>
    <row r="882" spans="1:2" hidden="1" x14ac:dyDescent="0.2">
      <c r="A882" s="1" t="s">
        <v>8</v>
      </c>
      <c r="B882" s="1" t="s">
        <v>2711</v>
      </c>
    </row>
    <row r="883" spans="1:2" hidden="1" x14ac:dyDescent="0.2">
      <c r="A883" s="1" t="s">
        <v>6</v>
      </c>
      <c r="B883" s="1" t="s">
        <v>2712</v>
      </c>
    </row>
    <row r="884" spans="1:2" hidden="1" x14ac:dyDescent="0.2">
      <c r="A884" s="1" t="s">
        <v>8</v>
      </c>
      <c r="B884" s="1" t="s">
        <v>2713</v>
      </c>
    </row>
    <row r="885" spans="1:2" hidden="1" x14ac:dyDescent="0.2">
      <c r="A885" s="1" t="s">
        <v>6</v>
      </c>
      <c r="B885" s="1" t="s">
        <v>2714</v>
      </c>
    </row>
    <row r="886" spans="1:2" hidden="1" x14ac:dyDescent="0.2">
      <c r="A886" s="1" t="s">
        <v>8</v>
      </c>
      <c r="B886" s="1" t="s">
        <v>2715</v>
      </c>
    </row>
    <row r="887" spans="1:2" hidden="1" x14ac:dyDescent="0.2">
      <c r="A887" s="1" t="s">
        <v>6</v>
      </c>
      <c r="B887" s="1" t="s">
        <v>2716</v>
      </c>
    </row>
    <row r="888" spans="1:2" hidden="1" x14ac:dyDescent="0.2">
      <c r="A888" s="1" t="s">
        <v>8</v>
      </c>
      <c r="B888" s="1" t="s">
        <v>2717</v>
      </c>
    </row>
    <row r="889" spans="1:2" hidden="1" x14ac:dyDescent="0.2">
      <c r="A889" s="1" t="s">
        <v>6</v>
      </c>
      <c r="B889" s="1" t="s">
        <v>2718</v>
      </c>
    </row>
    <row r="890" spans="1:2" hidden="1" x14ac:dyDescent="0.2">
      <c r="A890" s="1" t="s">
        <v>8</v>
      </c>
      <c r="B890" s="1" t="s">
        <v>2719</v>
      </c>
    </row>
    <row r="891" spans="1:2" hidden="1" x14ac:dyDescent="0.2">
      <c r="A891" s="1" t="s">
        <v>6</v>
      </c>
      <c r="B891" s="1" t="s">
        <v>2720</v>
      </c>
    </row>
    <row r="892" spans="1:2" hidden="1" x14ac:dyDescent="0.2">
      <c r="A892" s="1" t="s">
        <v>8</v>
      </c>
      <c r="B892" s="1" t="s">
        <v>2721</v>
      </c>
    </row>
    <row r="893" spans="1:2" hidden="1" x14ac:dyDescent="0.2">
      <c r="A893" s="1" t="s">
        <v>6</v>
      </c>
      <c r="B893" s="1" t="s">
        <v>2722</v>
      </c>
    </row>
    <row r="894" spans="1:2" hidden="1" x14ac:dyDescent="0.2">
      <c r="A894" s="1" t="s">
        <v>8</v>
      </c>
      <c r="B894" s="1" t="s">
        <v>2723</v>
      </c>
    </row>
    <row r="895" spans="1:2" hidden="1" x14ac:dyDescent="0.2">
      <c r="A895" s="1" t="s">
        <v>6</v>
      </c>
      <c r="B895" s="1" t="s">
        <v>2724</v>
      </c>
    </row>
    <row r="896" spans="1:2" hidden="1" x14ac:dyDescent="0.2">
      <c r="A896" s="1" t="s">
        <v>8</v>
      </c>
      <c r="B896" s="1" t="s">
        <v>2725</v>
      </c>
    </row>
    <row r="897" spans="1:2" hidden="1" x14ac:dyDescent="0.2">
      <c r="A897" s="1" t="s">
        <v>6</v>
      </c>
      <c r="B897" s="1" t="s">
        <v>2726</v>
      </c>
    </row>
    <row r="898" spans="1:2" hidden="1" x14ac:dyDescent="0.2">
      <c r="A898" s="1" t="s">
        <v>8</v>
      </c>
      <c r="B898" s="1" t="s">
        <v>2727</v>
      </c>
    </row>
    <row r="899" spans="1:2" hidden="1" x14ac:dyDescent="0.2">
      <c r="A899" s="1" t="s">
        <v>6</v>
      </c>
      <c r="B899" s="1" t="s">
        <v>2728</v>
      </c>
    </row>
    <row r="900" spans="1:2" hidden="1" x14ac:dyDescent="0.2">
      <c r="A900" s="1" t="s">
        <v>8</v>
      </c>
      <c r="B900" s="1" t="s">
        <v>2729</v>
      </c>
    </row>
    <row r="901" spans="1:2" hidden="1" x14ac:dyDescent="0.2">
      <c r="A901" s="1" t="s">
        <v>6</v>
      </c>
      <c r="B901" s="1" t="s">
        <v>2730</v>
      </c>
    </row>
    <row r="902" spans="1:2" hidden="1" x14ac:dyDescent="0.2">
      <c r="A902" s="1" t="s">
        <v>8</v>
      </c>
      <c r="B902" s="1" t="s">
        <v>2731</v>
      </c>
    </row>
    <row r="903" spans="1:2" hidden="1" x14ac:dyDescent="0.2">
      <c r="A903" s="1" t="s">
        <v>6</v>
      </c>
      <c r="B903" s="1" t="s">
        <v>2732</v>
      </c>
    </row>
    <row r="904" spans="1:2" hidden="1" x14ac:dyDescent="0.2">
      <c r="A904" s="1" t="s">
        <v>8</v>
      </c>
      <c r="B904" s="1" t="s">
        <v>2733</v>
      </c>
    </row>
    <row r="905" spans="1:2" hidden="1" x14ac:dyDescent="0.2">
      <c r="A905" s="1" t="s">
        <v>6</v>
      </c>
      <c r="B905" s="1" t="s">
        <v>2734</v>
      </c>
    </row>
    <row r="906" spans="1:2" hidden="1" x14ac:dyDescent="0.2">
      <c r="A906" s="1" t="s">
        <v>8</v>
      </c>
      <c r="B906" s="1" t="s">
        <v>2735</v>
      </c>
    </row>
    <row r="907" spans="1:2" hidden="1" x14ac:dyDescent="0.2">
      <c r="A907" s="1" t="s">
        <v>6</v>
      </c>
      <c r="B907" s="1" t="s">
        <v>2736</v>
      </c>
    </row>
    <row r="908" spans="1:2" hidden="1" x14ac:dyDescent="0.2">
      <c r="A908" s="1" t="s">
        <v>8</v>
      </c>
      <c r="B908" s="1" t="s">
        <v>2737</v>
      </c>
    </row>
    <row r="909" spans="1:2" hidden="1" x14ac:dyDescent="0.2">
      <c r="A909" s="1" t="s">
        <v>6</v>
      </c>
      <c r="B909" s="1" t="s">
        <v>2738</v>
      </c>
    </row>
    <row r="910" spans="1:2" hidden="1" x14ac:dyDescent="0.2">
      <c r="A910" s="1" t="s">
        <v>8</v>
      </c>
      <c r="B910" s="1" t="s">
        <v>2739</v>
      </c>
    </row>
    <row r="911" spans="1:2" hidden="1" x14ac:dyDescent="0.2">
      <c r="A911" s="1" t="s">
        <v>6</v>
      </c>
      <c r="B911" s="1" t="s">
        <v>2740</v>
      </c>
    </row>
    <row r="912" spans="1:2" hidden="1" x14ac:dyDescent="0.2">
      <c r="A912" s="1" t="s">
        <v>8</v>
      </c>
      <c r="B912" s="1" t="s">
        <v>2741</v>
      </c>
    </row>
    <row r="913" spans="1:2" hidden="1" x14ac:dyDescent="0.2">
      <c r="A913" s="1" t="s">
        <v>6</v>
      </c>
      <c r="B913" s="1" t="s">
        <v>2742</v>
      </c>
    </row>
    <row r="914" spans="1:2" hidden="1" x14ac:dyDescent="0.2">
      <c r="A914" s="1" t="s">
        <v>8</v>
      </c>
      <c r="B914" s="1" t="s">
        <v>2743</v>
      </c>
    </row>
    <row r="915" spans="1:2" hidden="1" x14ac:dyDescent="0.2">
      <c r="A915" s="1" t="s">
        <v>6</v>
      </c>
      <c r="B915" s="1" t="s">
        <v>2744</v>
      </c>
    </row>
    <row r="916" spans="1:2" hidden="1" x14ac:dyDescent="0.2">
      <c r="A916" s="1" t="s">
        <v>8</v>
      </c>
      <c r="B916" s="1" t="s">
        <v>2745</v>
      </c>
    </row>
    <row r="917" spans="1:2" hidden="1" x14ac:dyDescent="0.2">
      <c r="A917" s="1" t="s">
        <v>6</v>
      </c>
      <c r="B917" s="1" t="s">
        <v>2746</v>
      </c>
    </row>
    <row r="918" spans="1:2" hidden="1" x14ac:dyDescent="0.2">
      <c r="A918" s="1" t="s">
        <v>8</v>
      </c>
      <c r="B918" s="1" t="s">
        <v>2747</v>
      </c>
    </row>
    <row r="919" spans="1:2" hidden="1" x14ac:dyDescent="0.2">
      <c r="A919" s="1" t="s">
        <v>6</v>
      </c>
      <c r="B919" s="1" t="s">
        <v>2748</v>
      </c>
    </row>
    <row r="920" spans="1:2" hidden="1" x14ac:dyDescent="0.2">
      <c r="A920" s="1" t="s">
        <v>8</v>
      </c>
      <c r="B920" s="1" t="s">
        <v>2749</v>
      </c>
    </row>
    <row r="921" spans="1:2" hidden="1" x14ac:dyDescent="0.2">
      <c r="A921" s="1" t="s">
        <v>6</v>
      </c>
      <c r="B921" s="1" t="s">
        <v>2750</v>
      </c>
    </row>
    <row r="922" spans="1:2" hidden="1" x14ac:dyDescent="0.2">
      <c r="A922" s="1" t="s">
        <v>8</v>
      </c>
      <c r="B922" s="1" t="s">
        <v>2751</v>
      </c>
    </row>
    <row r="923" spans="1:2" hidden="1" x14ac:dyDescent="0.2">
      <c r="A923" s="1" t="s">
        <v>6</v>
      </c>
      <c r="B923" s="1" t="s">
        <v>2752</v>
      </c>
    </row>
    <row r="924" spans="1:2" hidden="1" x14ac:dyDescent="0.2">
      <c r="A924" s="1" t="s">
        <v>8</v>
      </c>
      <c r="B924" s="1" t="s">
        <v>2753</v>
      </c>
    </row>
    <row r="925" spans="1:2" hidden="1" x14ac:dyDescent="0.2">
      <c r="A925" s="1" t="s">
        <v>6</v>
      </c>
      <c r="B925" s="1" t="s">
        <v>2754</v>
      </c>
    </row>
    <row r="926" spans="1:2" hidden="1" x14ac:dyDescent="0.2">
      <c r="A926" s="1" t="s">
        <v>8</v>
      </c>
      <c r="B926" s="1" t="s">
        <v>2755</v>
      </c>
    </row>
    <row r="927" spans="1:2" hidden="1" x14ac:dyDescent="0.2">
      <c r="A927" s="1" t="s">
        <v>6</v>
      </c>
      <c r="B927" s="1" t="s">
        <v>2756</v>
      </c>
    </row>
    <row r="928" spans="1:2" hidden="1" x14ac:dyDescent="0.2">
      <c r="A928" s="1" t="s">
        <v>8</v>
      </c>
      <c r="B928" s="1" t="s">
        <v>2757</v>
      </c>
    </row>
    <row r="929" spans="1:2" hidden="1" x14ac:dyDescent="0.2">
      <c r="A929" s="1" t="s">
        <v>6</v>
      </c>
      <c r="B929" s="1" t="s">
        <v>2758</v>
      </c>
    </row>
    <row r="930" spans="1:2" hidden="1" x14ac:dyDescent="0.2">
      <c r="A930" s="1" t="s">
        <v>8</v>
      </c>
      <c r="B930" s="1" t="s">
        <v>2759</v>
      </c>
    </row>
    <row r="931" spans="1:2" hidden="1" x14ac:dyDescent="0.2">
      <c r="A931" s="1" t="s">
        <v>6</v>
      </c>
      <c r="B931" s="1" t="s">
        <v>2760</v>
      </c>
    </row>
    <row r="932" spans="1:2" hidden="1" x14ac:dyDescent="0.2">
      <c r="A932" s="1" t="s">
        <v>8</v>
      </c>
      <c r="B932" s="1" t="s">
        <v>2761</v>
      </c>
    </row>
    <row r="933" spans="1:2" hidden="1" x14ac:dyDescent="0.2">
      <c r="A933" s="1" t="s">
        <v>6</v>
      </c>
      <c r="B933" s="1" t="s">
        <v>2762</v>
      </c>
    </row>
    <row r="934" spans="1:2" hidden="1" x14ac:dyDescent="0.2">
      <c r="A934" s="1" t="s">
        <v>8</v>
      </c>
      <c r="B934" s="1" t="s">
        <v>2763</v>
      </c>
    </row>
    <row r="935" spans="1:2" hidden="1" x14ac:dyDescent="0.2">
      <c r="A935" s="1" t="s">
        <v>6</v>
      </c>
      <c r="B935" s="1" t="s">
        <v>2764</v>
      </c>
    </row>
    <row r="936" spans="1:2" hidden="1" x14ac:dyDescent="0.2">
      <c r="A936" s="1" t="s">
        <v>8</v>
      </c>
      <c r="B936" s="1" t="s">
        <v>2765</v>
      </c>
    </row>
    <row r="937" spans="1:2" hidden="1" x14ac:dyDescent="0.2">
      <c r="A937" s="1" t="s">
        <v>6</v>
      </c>
      <c r="B937" s="1" t="s">
        <v>2766</v>
      </c>
    </row>
    <row r="938" spans="1:2" hidden="1" x14ac:dyDescent="0.2">
      <c r="A938" s="1" t="s">
        <v>8</v>
      </c>
      <c r="B938" s="1" t="s">
        <v>2767</v>
      </c>
    </row>
    <row r="939" spans="1:2" hidden="1" x14ac:dyDescent="0.2">
      <c r="A939" s="1" t="s">
        <v>6</v>
      </c>
      <c r="B939" s="1" t="s">
        <v>2768</v>
      </c>
    </row>
    <row r="940" spans="1:2" hidden="1" x14ac:dyDescent="0.2">
      <c r="A940" s="1" t="s">
        <v>8</v>
      </c>
      <c r="B940" s="1" t="s">
        <v>2769</v>
      </c>
    </row>
    <row r="941" spans="1:2" hidden="1" x14ac:dyDescent="0.2">
      <c r="A941" s="1" t="s">
        <v>6</v>
      </c>
      <c r="B941" s="1" t="s">
        <v>2770</v>
      </c>
    </row>
    <row r="942" spans="1:2" hidden="1" x14ac:dyDescent="0.2">
      <c r="A942" s="1" t="s">
        <v>8</v>
      </c>
      <c r="B942" s="1" t="s">
        <v>2771</v>
      </c>
    </row>
    <row r="943" spans="1:2" hidden="1" x14ac:dyDescent="0.2">
      <c r="A943" s="1" t="s">
        <v>6</v>
      </c>
      <c r="B943" s="1" t="s">
        <v>2772</v>
      </c>
    </row>
    <row r="944" spans="1:2" hidden="1" x14ac:dyDescent="0.2">
      <c r="A944" s="1" t="s">
        <v>8</v>
      </c>
      <c r="B944" s="1" t="s">
        <v>2773</v>
      </c>
    </row>
    <row r="945" spans="1:2" hidden="1" x14ac:dyDescent="0.2">
      <c r="A945" s="1" t="s">
        <v>6</v>
      </c>
      <c r="B945" s="1" t="s">
        <v>2774</v>
      </c>
    </row>
    <row r="946" spans="1:2" hidden="1" x14ac:dyDescent="0.2">
      <c r="A946" s="1" t="s">
        <v>8</v>
      </c>
      <c r="B946" s="1" t="s">
        <v>2775</v>
      </c>
    </row>
    <row r="947" spans="1:2" hidden="1" x14ac:dyDescent="0.2">
      <c r="A947" s="1" t="s">
        <v>6</v>
      </c>
      <c r="B947" s="1" t="s">
        <v>2776</v>
      </c>
    </row>
    <row r="948" spans="1:2" hidden="1" x14ac:dyDescent="0.2">
      <c r="A948" s="1" t="s">
        <v>8</v>
      </c>
      <c r="B948" s="1" t="s">
        <v>2777</v>
      </c>
    </row>
    <row r="949" spans="1:2" hidden="1" x14ac:dyDescent="0.2">
      <c r="A949" s="1" t="s">
        <v>6</v>
      </c>
      <c r="B949" s="1" t="s">
        <v>2778</v>
      </c>
    </row>
    <row r="950" spans="1:2" hidden="1" x14ac:dyDescent="0.2">
      <c r="A950" s="1" t="s">
        <v>8</v>
      </c>
      <c r="B950" s="1" t="s">
        <v>2779</v>
      </c>
    </row>
    <row r="951" spans="1:2" hidden="1" x14ac:dyDescent="0.2">
      <c r="A951" s="1" t="s">
        <v>6</v>
      </c>
      <c r="B951" s="1" t="s">
        <v>2780</v>
      </c>
    </row>
    <row r="952" spans="1:2" hidden="1" x14ac:dyDescent="0.2">
      <c r="A952" s="1" t="s">
        <v>8</v>
      </c>
      <c r="B952" s="1" t="s">
        <v>2781</v>
      </c>
    </row>
    <row r="953" spans="1:2" hidden="1" x14ac:dyDescent="0.2">
      <c r="A953" s="1" t="s">
        <v>6</v>
      </c>
      <c r="B953" s="1" t="s">
        <v>2782</v>
      </c>
    </row>
    <row r="954" spans="1:2" hidden="1" x14ac:dyDescent="0.2">
      <c r="A954" s="1" t="s">
        <v>8</v>
      </c>
      <c r="B954" s="1" t="s">
        <v>2783</v>
      </c>
    </row>
    <row r="955" spans="1:2" hidden="1" x14ac:dyDescent="0.2">
      <c r="A955" s="1" t="s">
        <v>6</v>
      </c>
      <c r="B955" s="1" t="s">
        <v>2784</v>
      </c>
    </row>
    <row r="956" spans="1:2" hidden="1" x14ac:dyDescent="0.2">
      <c r="A956" s="1" t="s">
        <v>8</v>
      </c>
      <c r="B956" s="1" t="s">
        <v>2785</v>
      </c>
    </row>
    <row r="957" spans="1:2" hidden="1" x14ac:dyDescent="0.2">
      <c r="A957" s="1" t="s">
        <v>6</v>
      </c>
      <c r="B957" s="1" t="s">
        <v>2786</v>
      </c>
    </row>
    <row r="958" spans="1:2" hidden="1" x14ac:dyDescent="0.2">
      <c r="A958" s="1" t="s">
        <v>8</v>
      </c>
      <c r="B958" s="1" t="s">
        <v>2787</v>
      </c>
    </row>
    <row r="959" spans="1:2" hidden="1" x14ac:dyDescent="0.2">
      <c r="A959" s="1" t="s">
        <v>6</v>
      </c>
      <c r="B959" s="1" t="s">
        <v>2788</v>
      </c>
    </row>
    <row r="960" spans="1:2" hidden="1" x14ac:dyDescent="0.2">
      <c r="A960" s="1" t="s">
        <v>8</v>
      </c>
      <c r="B960" s="1" t="s">
        <v>2789</v>
      </c>
    </row>
    <row r="961" spans="1:2" hidden="1" x14ac:dyDescent="0.2">
      <c r="A961" s="1" t="s">
        <v>6</v>
      </c>
      <c r="B961" s="1" t="s">
        <v>2790</v>
      </c>
    </row>
    <row r="962" spans="1:2" hidden="1" x14ac:dyDescent="0.2">
      <c r="A962" s="1" t="s">
        <v>8</v>
      </c>
      <c r="B962" s="1" t="s">
        <v>2791</v>
      </c>
    </row>
    <row r="963" spans="1:2" hidden="1" x14ac:dyDescent="0.2">
      <c r="A963" s="1" t="s">
        <v>6</v>
      </c>
      <c r="B963" s="1" t="s">
        <v>2792</v>
      </c>
    </row>
    <row r="964" spans="1:2" hidden="1" x14ac:dyDescent="0.2">
      <c r="A964" s="1" t="s">
        <v>8</v>
      </c>
      <c r="B964" s="1" t="s">
        <v>2793</v>
      </c>
    </row>
    <row r="965" spans="1:2" hidden="1" x14ac:dyDescent="0.2">
      <c r="A965" s="1" t="s">
        <v>6</v>
      </c>
      <c r="B965" s="1" t="s">
        <v>2794</v>
      </c>
    </row>
    <row r="966" spans="1:2" hidden="1" x14ac:dyDescent="0.2">
      <c r="A966" s="1" t="s">
        <v>8</v>
      </c>
      <c r="B966" s="1" t="s">
        <v>2795</v>
      </c>
    </row>
    <row r="967" spans="1:2" hidden="1" x14ac:dyDescent="0.2">
      <c r="A967" s="1" t="s">
        <v>6</v>
      </c>
      <c r="B967" s="1" t="s">
        <v>2796</v>
      </c>
    </row>
    <row r="968" spans="1:2" hidden="1" x14ac:dyDescent="0.2">
      <c r="A968" s="1" t="s">
        <v>8</v>
      </c>
      <c r="B968" s="1" t="s">
        <v>2797</v>
      </c>
    </row>
    <row r="969" spans="1:2" hidden="1" x14ac:dyDescent="0.2">
      <c r="A969" s="1" t="s">
        <v>6</v>
      </c>
      <c r="B969" s="1" t="s">
        <v>2798</v>
      </c>
    </row>
    <row r="970" spans="1:2" hidden="1" x14ac:dyDescent="0.2">
      <c r="A970" s="1" t="s">
        <v>8</v>
      </c>
      <c r="B970" s="1" t="s">
        <v>2799</v>
      </c>
    </row>
    <row r="971" spans="1:2" hidden="1" x14ac:dyDescent="0.2">
      <c r="A971" s="1" t="s">
        <v>6</v>
      </c>
      <c r="B971" s="1" t="s">
        <v>2800</v>
      </c>
    </row>
    <row r="972" spans="1:2" hidden="1" x14ac:dyDescent="0.2">
      <c r="A972" s="1" t="s">
        <v>8</v>
      </c>
      <c r="B972" s="1" t="s">
        <v>2801</v>
      </c>
    </row>
    <row r="973" spans="1:2" hidden="1" x14ac:dyDescent="0.2">
      <c r="A973" s="1" t="s">
        <v>6</v>
      </c>
      <c r="B973" s="1" t="s">
        <v>2802</v>
      </c>
    </row>
    <row r="974" spans="1:2" hidden="1" x14ac:dyDescent="0.2">
      <c r="A974" s="1" t="s">
        <v>8</v>
      </c>
      <c r="B974" s="1" t="s">
        <v>2803</v>
      </c>
    </row>
    <row r="975" spans="1:2" hidden="1" x14ac:dyDescent="0.2">
      <c r="A975" s="1" t="s">
        <v>6</v>
      </c>
      <c r="B975" s="1" t="s">
        <v>2804</v>
      </c>
    </row>
    <row r="976" spans="1:2" hidden="1" x14ac:dyDescent="0.2">
      <c r="A976" s="1" t="s">
        <v>8</v>
      </c>
      <c r="B976" s="1" t="s">
        <v>2805</v>
      </c>
    </row>
    <row r="977" spans="1:2" hidden="1" x14ac:dyDescent="0.2">
      <c r="A977" s="1" t="s">
        <v>6</v>
      </c>
      <c r="B977" s="1" t="s">
        <v>2806</v>
      </c>
    </row>
    <row r="978" spans="1:2" hidden="1" x14ac:dyDescent="0.2">
      <c r="A978" s="1" t="s">
        <v>8</v>
      </c>
      <c r="B978" s="1" t="s">
        <v>2807</v>
      </c>
    </row>
    <row r="979" spans="1:2" hidden="1" x14ac:dyDescent="0.2">
      <c r="A979" s="1" t="s">
        <v>6</v>
      </c>
      <c r="B979" s="1" t="s">
        <v>2808</v>
      </c>
    </row>
    <row r="980" spans="1:2" hidden="1" x14ac:dyDescent="0.2">
      <c r="A980" s="1" t="s">
        <v>8</v>
      </c>
      <c r="B980" s="1" t="s">
        <v>2809</v>
      </c>
    </row>
    <row r="981" spans="1:2" hidden="1" x14ac:dyDescent="0.2">
      <c r="A981" s="1" t="s">
        <v>6</v>
      </c>
      <c r="B981" s="1" t="s">
        <v>2810</v>
      </c>
    </row>
    <row r="982" spans="1:2" hidden="1" x14ac:dyDescent="0.2">
      <c r="A982" s="1" t="s">
        <v>8</v>
      </c>
      <c r="B982" s="1" t="s">
        <v>2811</v>
      </c>
    </row>
    <row r="983" spans="1:2" hidden="1" x14ac:dyDescent="0.2">
      <c r="A983" s="1" t="s">
        <v>6</v>
      </c>
      <c r="B983" s="1" t="s">
        <v>2812</v>
      </c>
    </row>
    <row r="984" spans="1:2" hidden="1" x14ac:dyDescent="0.2">
      <c r="A984" s="1" t="s">
        <v>8</v>
      </c>
      <c r="B984" s="1" t="s">
        <v>2813</v>
      </c>
    </row>
    <row r="985" spans="1:2" hidden="1" x14ac:dyDescent="0.2">
      <c r="A985" s="1" t="s">
        <v>6</v>
      </c>
      <c r="B985" s="1" t="s">
        <v>2814</v>
      </c>
    </row>
    <row r="986" spans="1:2" hidden="1" x14ac:dyDescent="0.2">
      <c r="A986" s="1" t="s">
        <v>8</v>
      </c>
      <c r="B986" s="1" t="s">
        <v>2815</v>
      </c>
    </row>
    <row r="987" spans="1:2" hidden="1" x14ac:dyDescent="0.2">
      <c r="A987" s="1" t="s">
        <v>6</v>
      </c>
      <c r="B987" s="1" t="s">
        <v>2816</v>
      </c>
    </row>
    <row r="988" spans="1:2" hidden="1" x14ac:dyDescent="0.2">
      <c r="A988" s="1" t="s">
        <v>8</v>
      </c>
      <c r="B988" s="1" t="s">
        <v>2817</v>
      </c>
    </row>
    <row r="989" spans="1:2" hidden="1" x14ac:dyDescent="0.2">
      <c r="A989" s="1" t="s">
        <v>6</v>
      </c>
      <c r="B989" s="1" t="s">
        <v>2818</v>
      </c>
    </row>
    <row r="990" spans="1:2" hidden="1" x14ac:dyDescent="0.2">
      <c r="A990" s="1" t="s">
        <v>8</v>
      </c>
      <c r="B990" s="1" t="s">
        <v>2819</v>
      </c>
    </row>
    <row r="991" spans="1:2" hidden="1" x14ac:dyDescent="0.2">
      <c r="A991" s="1" t="s">
        <v>6</v>
      </c>
      <c r="B991" s="1" t="s">
        <v>2820</v>
      </c>
    </row>
    <row r="992" spans="1:2" hidden="1" x14ac:dyDescent="0.2">
      <c r="A992" s="1" t="s">
        <v>8</v>
      </c>
      <c r="B992" s="1" t="s">
        <v>2821</v>
      </c>
    </row>
    <row r="993" spans="1:2" hidden="1" x14ac:dyDescent="0.2">
      <c r="A993" s="1" t="s">
        <v>6</v>
      </c>
      <c r="B993" s="1" t="s">
        <v>2822</v>
      </c>
    </row>
    <row r="994" spans="1:2" hidden="1" x14ac:dyDescent="0.2">
      <c r="A994" s="1" t="s">
        <v>8</v>
      </c>
      <c r="B994" s="1" t="s">
        <v>2823</v>
      </c>
    </row>
    <row r="995" spans="1:2" hidden="1" x14ac:dyDescent="0.2">
      <c r="A995" s="1" t="s">
        <v>6</v>
      </c>
      <c r="B995" s="1" t="s">
        <v>2824</v>
      </c>
    </row>
    <row r="996" spans="1:2" hidden="1" x14ac:dyDescent="0.2">
      <c r="A996" s="1" t="s">
        <v>8</v>
      </c>
      <c r="B996" s="1" t="s">
        <v>2825</v>
      </c>
    </row>
    <row r="997" spans="1:2" hidden="1" x14ac:dyDescent="0.2">
      <c r="A997" s="1" t="s">
        <v>6</v>
      </c>
      <c r="B997" s="1" t="s">
        <v>2826</v>
      </c>
    </row>
    <row r="998" spans="1:2" hidden="1" x14ac:dyDescent="0.2">
      <c r="A998" s="1" t="s">
        <v>8</v>
      </c>
      <c r="B998" s="1" t="s">
        <v>2827</v>
      </c>
    </row>
    <row r="999" spans="1:2" hidden="1" x14ac:dyDescent="0.2">
      <c r="A999" s="1" t="s">
        <v>6</v>
      </c>
      <c r="B999" s="1" t="s">
        <v>2828</v>
      </c>
    </row>
    <row r="1000" spans="1:2" hidden="1" x14ac:dyDescent="0.2">
      <c r="A1000" s="1" t="s">
        <v>8</v>
      </c>
      <c r="B1000" s="1" t="s">
        <v>2829</v>
      </c>
    </row>
    <row r="1001" spans="1:2" hidden="1" x14ac:dyDescent="0.2">
      <c r="A1001" s="1" t="s">
        <v>6</v>
      </c>
      <c r="B1001" s="1" t="s">
        <v>2830</v>
      </c>
    </row>
    <row r="1002" spans="1:2" hidden="1" x14ac:dyDescent="0.2">
      <c r="A1002" s="1" t="s">
        <v>8</v>
      </c>
      <c r="B1002" s="1" t="s">
        <v>2831</v>
      </c>
    </row>
    <row r="1003" spans="1:2" hidden="1" x14ac:dyDescent="0.2">
      <c r="A1003" s="1" t="s">
        <v>6</v>
      </c>
      <c r="B1003" s="1" t="s">
        <v>2832</v>
      </c>
    </row>
    <row r="1004" spans="1:2" hidden="1" x14ac:dyDescent="0.2">
      <c r="A1004" s="1" t="s">
        <v>8</v>
      </c>
      <c r="B1004" s="1" t="s">
        <v>2833</v>
      </c>
    </row>
    <row r="1005" spans="1:2" hidden="1" x14ac:dyDescent="0.2">
      <c r="A1005" s="1" t="s">
        <v>6</v>
      </c>
      <c r="B1005" s="1" t="s">
        <v>2834</v>
      </c>
    </row>
    <row r="1006" spans="1:2" hidden="1" x14ac:dyDescent="0.2">
      <c r="A1006" s="1" t="s">
        <v>8</v>
      </c>
      <c r="B1006" s="1" t="s">
        <v>2835</v>
      </c>
    </row>
    <row r="1007" spans="1:2" hidden="1" x14ac:dyDescent="0.2">
      <c r="A1007" s="1" t="s">
        <v>6</v>
      </c>
      <c r="B1007" s="1" t="s">
        <v>2836</v>
      </c>
    </row>
    <row r="1008" spans="1:2" hidden="1" x14ac:dyDescent="0.2">
      <c r="A1008" s="1" t="s">
        <v>8</v>
      </c>
      <c r="B1008" s="1" t="s">
        <v>2837</v>
      </c>
    </row>
    <row r="1009" spans="1:2" hidden="1" x14ac:dyDescent="0.2">
      <c r="A1009" s="1" t="s">
        <v>6</v>
      </c>
      <c r="B1009" s="1" t="s">
        <v>2838</v>
      </c>
    </row>
    <row r="1010" spans="1:2" hidden="1" x14ac:dyDescent="0.2">
      <c r="A1010" s="1" t="s">
        <v>8</v>
      </c>
      <c r="B1010" s="1" t="s">
        <v>2839</v>
      </c>
    </row>
    <row r="1011" spans="1:2" hidden="1" x14ac:dyDescent="0.2">
      <c r="A1011" s="1" t="s">
        <v>6</v>
      </c>
      <c r="B1011" s="1" t="s">
        <v>2840</v>
      </c>
    </row>
    <row r="1012" spans="1:2" hidden="1" x14ac:dyDescent="0.2">
      <c r="A1012" s="1" t="s">
        <v>8</v>
      </c>
      <c r="B1012" s="1" t="s">
        <v>2841</v>
      </c>
    </row>
    <row r="1013" spans="1:2" hidden="1" x14ac:dyDescent="0.2">
      <c r="A1013" s="1" t="s">
        <v>6</v>
      </c>
      <c r="B1013" s="1" t="s">
        <v>2842</v>
      </c>
    </row>
    <row r="1014" spans="1:2" hidden="1" x14ac:dyDescent="0.2">
      <c r="A1014" s="1" t="s">
        <v>8</v>
      </c>
      <c r="B1014" s="1" t="s">
        <v>2843</v>
      </c>
    </row>
    <row r="1015" spans="1:2" hidden="1" x14ac:dyDescent="0.2">
      <c r="A1015" s="1" t="s">
        <v>6</v>
      </c>
      <c r="B1015" s="1" t="s">
        <v>2844</v>
      </c>
    </row>
    <row r="1016" spans="1:2" hidden="1" x14ac:dyDescent="0.2">
      <c r="A1016" s="1" t="s">
        <v>8</v>
      </c>
      <c r="B1016" s="1" t="s">
        <v>2845</v>
      </c>
    </row>
    <row r="1017" spans="1:2" hidden="1" x14ac:dyDescent="0.2">
      <c r="A1017" s="1" t="s">
        <v>6</v>
      </c>
      <c r="B1017" s="1" t="s">
        <v>2846</v>
      </c>
    </row>
    <row r="1018" spans="1:2" hidden="1" x14ac:dyDescent="0.2">
      <c r="A1018" s="1" t="s">
        <v>8</v>
      </c>
      <c r="B1018" s="1" t="s">
        <v>2847</v>
      </c>
    </row>
    <row r="1019" spans="1:2" hidden="1" x14ac:dyDescent="0.2">
      <c r="A1019" s="1" t="s">
        <v>6</v>
      </c>
      <c r="B1019" s="1" t="s">
        <v>2848</v>
      </c>
    </row>
    <row r="1020" spans="1:2" hidden="1" x14ac:dyDescent="0.2">
      <c r="A1020" s="1" t="s">
        <v>8</v>
      </c>
      <c r="B1020" s="1" t="s">
        <v>2849</v>
      </c>
    </row>
    <row r="1021" spans="1:2" hidden="1" x14ac:dyDescent="0.2">
      <c r="A1021" s="1" t="s">
        <v>6</v>
      </c>
      <c r="B1021" s="1" t="s">
        <v>2850</v>
      </c>
    </row>
    <row r="1022" spans="1:2" hidden="1" x14ac:dyDescent="0.2">
      <c r="A1022" s="1" t="s">
        <v>8</v>
      </c>
      <c r="B1022" s="1" t="s">
        <v>2851</v>
      </c>
    </row>
    <row r="1023" spans="1:2" hidden="1" x14ac:dyDescent="0.2">
      <c r="A1023" s="1" t="s">
        <v>6</v>
      </c>
      <c r="B1023" s="1" t="s">
        <v>2852</v>
      </c>
    </row>
    <row r="1024" spans="1:2" hidden="1" x14ac:dyDescent="0.2">
      <c r="A1024" s="1" t="s">
        <v>8</v>
      </c>
      <c r="B1024" s="1" t="s">
        <v>2853</v>
      </c>
    </row>
    <row r="1025" spans="1:4" hidden="1" x14ac:dyDescent="0.2">
      <c r="A1025" s="1" t="s">
        <v>6</v>
      </c>
      <c r="B1025" s="1" t="s">
        <v>2854</v>
      </c>
    </row>
    <row r="1026" spans="1:4" hidden="1" x14ac:dyDescent="0.2">
      <c r="A1026" s="1" t="s">
        <v>8</v>
      </c>
      <c r="B1026" s="1" t="s">
        <v>2855</v>
      </c>
    </row>
    <row r="1027" spans="1:4" hidden="1" x14ac:dyDescent="0.2">
      <c r="A1027" s="1" t="s">
        <v>6</v>
      </c>
      <c r="B1027" s="1" t="s">
        <v>2856</v>
      </c>
    </row>
    <row r="1028" spans="1:4" hidden="1" x14ac:dyDescent="0.2">
      <c r="A1028" s="1" t="s">
        <v>8</v>
      </c>
      <c r="B1028" s="1" t="s">
        <v>2857</v>
      </c>
    </row>
    <row r="1029" spans="1:4" hidden="1" x14ac:dyDescent="0.2">
      <c r="A1029" s="1" t="s">
        <v>6</v>
      </c>
      <c r="B1029" s="1" t="s">
        <v>2858</v>
      </c>
    </row>
    <row r="1030" spans="1:4" hidden="1" x14ac:dyDescent="0.2">
      <c r="A1030" s="1" t="s">
        <v>8</v>
      </c>
      <c r="B1030" s="1" t="s">
        <v>2859</v>
      </c>
    </row>
    <row r="1031" spans="1:4" hidden="1" x14ac:dyDescent="0.2">
      <c r="A1031" s="1" t="s">
        <v>6</v>
      </c>
      <c r="B1031" s="1" t="s">
        <v>2860</v>
      </c>
    </row>
    <row r="1032" spans="1:4" hidden="1" x14ac:dyDescent="0.2">
      <c r="A1032" s="1" t="s">
        <v>8</v>
      </c>
      <c r="B1032" s="1" t="s">
        <v>2861</v>
      </c>
    </row>
    <row r="1033" spans="1:4" hidden="1" x14ac:dyDescent="0.2">
      <c r="A1033" s="1" t="s">
        <v>6</v>
      </c>
      <c r="B1033" s="1" t="s">
        <v>2862</v>
      </c>
    </row>
    <row r="1034" spans="1:4" hidden="1" x14ac:dyDescent="0.2">
      <c r="A1034" s="1" t="s">
        <v>8</v>
      </c>
      <c r="B1034" s="1" t="s">
        <v>2863</v>
      </c>
    </row>
    <row r="1035" spans="1:4" hidden="1" x14ac:dyDescent="0.2">
      <c r="A1035" s="1" t="s">
        <v>6</v>
      </c>
      <c r="B1035" s="1" t="s">
        <v>2864</v>
      </c>
    </row>
    <row r="1036" spans="1:4" hidden="1" x14ac:dyDescent="0.2">
      <c r="A1036" s="1" t="s">
        <v>10</v>
      </c>
      <c r="B1036" s="1" t="s">
        <v>2865</v>
      </c>
    </row>
    <row r="1037" spans="1:4" x14ac:dyDescent="0.2">
      <c r="A1037" s="1" t="s">
        <v>12</v>
      </c>
      <c r="B1037" s="1" t="s">
        <v>2866</v>
      </c>
      <c r="C1037">
        <f>HEX2DEC(B1037)</f>
        <v>7760029</v>
      </c>
      <c r="D1037">
        <f>C1037/$D$1</f>
        <v>7.585561094819159</v>
      </c>
    </row>
    <row r="1038" spans="1:4" x14ac:dyDescent="0.2">
      <c r="A1038" s="1" t="s">
        <v>275</v>
      </c>
      <c r="B1038" s="1" t="s">
        <v>1833</v>
      </c>
    </row>
    <row r="1039" spans="1:4" x14ac:dyDescent="0.2">
      <c r="A1039" s="1" t="s">
        <v>2</v>
      </c>
      <c r="B1039" s="1" t="s">
        <v>3</v>
      </c>
      <c r="C1039">
        <f>HEX2DEC(B1039)</f>
        <v>0</v>
      </c>
      <c r="D1039">
        <f>C1039/$D$1</f>
        <v>0</v>
      </c>
    </row>
    <row r="1040" spans="1:4" x14ac:dyDescent="0.2">
      <c r="A1040" s="1" t="s">
        <v>537</v>
      </c>
      <c r="B1040" s="1" t="s">
        <v>1833</v>
      </c>
    </row>
    <row r="1041" spans="1:4" x14ac:dyDescent="0.2">
      <c r="A1041" s="1" t="s">
        <v>2</v>
      </c>
      <c r="B1041" s="1" t="s">
        <v>3</v>
      </c>
      <c r="C1041">
        <f>HEX2DEC(B1041)</f>
        <v>0</v>
      </c>
      <c r="D1041">
        <f>C1041/$D$1</f>
        <v>0</v>
      </c>
    </row>
    <row r="1042" spans="1:4" hidden="1" x14ac:dyDescent="0.2">
      <c r="A1042" s="1" t="s">
        <v>4</v>
      </c>
      <c r="B1042" s="1" t="s">
        <v>2867</v>
      </c>
    </row>
    <row r="1043" spans="1:4" hidden="1" x14ac:dyDescent="0.2">
      <c r="A1043" s="1" t="s">
        <v>277</v>
      </c>
      <c r="B1043" s="1" t="s">
        <v>2868</v>
      </c>
      <c r="C1043">
        <v>0</v>
      </c>
      <c r="D1043">
        <f t="shared" ref="D1043:D1106" si="0">C1043/$D$1</f>
        <v>0</v>
      </c>
    </row>
    <row r="1044" spans="1:4" hidden="1" x14ac:dyDescent="0.2">
      <c r="A1044" s="1" t="s">
        <v>279</v>
      </c>
      <c r="B1044" s="1" t="s">
        <v>2869</v>
      </c>
      <c r="C1044" s="1">
        <f>HEX2DEC(B1044)-HEX2DEC(B1043)</f>
        <v>8595</v>
      </c>
      <c r="D1044">
        <f t="shared" si="0"/>
        <v>8.401759530791789E-3</v>
      </c>
    </row>
    <row r="1045" spans="1:4" hidden="1" x14ac:dyDescent="0.2">
      <c r="A1045" s="1" t="s">
        <v>277</v>
      </c>
      <c r="B1045" s="1" t="s">
        <v>2870</v>
      </c>
      <c r="C1045" s="1">
        <f t="shared" ref="C1045:C1108" si="1">HEX2DEC(B1045)-HEX2DEC(B1044)</f>
        <v>277</v>
      </c>
      <c r="D1045">
        <f t="shared" si="0"/>
        <v>2.7077223851417398E-4</v>
      </c>
    </row>
    <row r="1046" spans="1:4" hidden="1" x14ac:dyDescent="0.2">
      <c r="A1046" s="1" t="s">
        <v>279</v>
      </c>
      <c r="B1046" s="1" t="s">
        <v>2871</v>
      </c>
      <c r="C1046" s="1">
        <f t="shared" si="1"/>
        <v>9255</v>
      </c>
      <c r="D1046">
        <f t="shared" si="0"/>
        <v>9.0469208211143692E-3</v>
      </c>
    </row>
    <row r="1047" spans="1:4" hidden="1" x14ac:dyDescent="0.2">
      <c r="A1047" s="1" t="s">
        <v>277</v>
      </c>
      <c r="B1047" s="1" t="s">
        <v>2872</v>
      </c>
      <c r="C1047" s="1">
        <f t="shared" si="1"/>
        <v>277</v>
      </c>
      <c r="D1047">
        <f t="shared" si="0"/>
        <v>2.7077223851417398E-4</v>
      </c>
    </row>
    <row r="1048" spans="1:4" hidden="1" x14ac:dyDescent="0.2">
      <c r="A1048" s="1" t="s">
        <v>279</v>
      </c>
      <c r="B1048" s="1" t="s">
        <v>2873</v>
      </c>
      <c r="C1048" s="1">
        <f t="shared" si="1"/>
        <v>8606</v>
      </c>
      <c r="D1048">
        <f t="shared" si="0"/>
        <v>8.4125122189638319E-3</v>
      </c>
    </row>
    <row r="1049" spans="1:4" hidden="1" x14ac:dyDescent="0.2">
      <c r="A1049" s="1" t="s">
        <v>277</v>
      </c>
      <c r="B1049" s="1" t="s">
        <v>2874</v>
      </c>
      <c r="C1049" s="1">
        <f t="shared" si="1"/>
        <v>277</v>
      </c>
      <c r="D1049">
        <f t="shared" si="0"/>
        <v>2.7077223851417398E-4</v>
      </c>
    </row>
    <row r="1050" spans="1:4" hidden="1" x14ac:dyDescent="0.2">
      <c r="A1050" s="1" t="s">
        <v>279</v>
      </c>
      <c r="B1050" s="1" t="s">
        <v>2875</v>
      </c>
      <c r="C1050" s="1">
        <f t="shared" si="1"/>
        <v>8624</v>
      </c>
      <c r="D1050">
        <f t="shared" si="0"/>
        <v>8.4301075268817197E-3</v>
      </c>
    </row>
    <row r="1051" spans="1:4" hidden="1" x14ac:dyDescent="0.2">
      <c r="A1051" s="1" t="s">
        <v>277</v>
      </c>
      <c r="B1051" s="1" t="s">
        <v>2876</v>
      </c>
      <c r="C1051" s="1">
        <f t="shared" si="1"/>
        <v>277</v>
      </c>
      <c r="D1051">
        <f t="shared" si="0"/>
        <v>2.7077223851417398E-4</v>
      </c>
    </row>
    <row r="1052" spans="1:4" hidden="1" x14ac:dyDescent="0.2">
      <c r="A1052" s="1" t="s">
        <v>279</v>
      </c>
      <c r="B1052" s="1" t="s">
        <v>2877</v>
      </c>
      <c r="C1052" s="1">
        <f t="shared" si="1"/>
        <v>9338</v>
      </c>
      <c r="D1052">
        <f t="shared" si="0"/>
        <v>9.1280547409579669E-3</v>
      </c>
    </row>
    <row r="1053" spans="1:4" hidden="1" x14ac:dyDescent="0.2">
      <c r="A1053" s="1" t="s">
        <v>277</v>
      </c>
      <c r="B1053" s="1" t="s">
        <v>2878</v>
      </c>
      <c r="C1053" s="1">
        <f t="shared" si="1"/>
        <v>277</v>
      </c>
      <c r="D1053">
        <f t="shared" si="0"/>
        <v>2.7077223851417398E-4</v>
      </c>
    </row>
    <row r="1054" spans="1:4" hidden="1" x14ac:dyDescent="0.2">
      <c r="A1054" s="1" t="s">
        <v>279</v>
      </c>
      <c r="B1054" s="1" t="s">
        <v>2879</v>
      </c>
      <c r="C1054" s="1">
        <f t="shared" si="1"/>
        <v>8635</v>
      </c>
      <c r="D1054">
        <f t="shared" si="0"/>
        <v>8.4408602150537627E-3</v>
      </c>
    </row>
    <row r="1055" spans="1:4" hidden="1" x14ac:dyDescent="0.2">
      <c r="A1055" s="1" t="s">
        <v>277</v>
      </c>
      <c r="B1055" s="1" t="s">
        <v>2880</v>
      </c>
      <c r="C1055" s="1">
        <f t="shared" si="1"/>
        <v>277</v>
      </c>
      <c r="D1055">
        <f t="shared" si="0"/>
        <v>2.7077223851417398E-4</v>
      </c>
    </row>
    <row r="1056" spans="1:4" hidden="1" x14ac:dyDescent="0.2">
      <c r="A1056" s="1" t="s">
        <v>279</v>
      </c>
      <c r="B1056" s="1" t="s">
        <v>2881</v>
      </c>
      <c r="C1056" s="1">
        <f t="shared" si="1"/>
        <v>8627</v>
      </c>
      <c r="D1056">
        <f t="shared" si="0"/>
        <v>8.4330400782013683E-3</v>
      </c>
    </row>
    <row r="1057" spans="1:4" hidden="1" x14ac:dyDescent="0.2">
      <c r="A1057" s="1" t="s">
        <v>277</v>
      </c>
      <c r="B1057" s="1" t="s">
        <v>2882</v>
      </c>
      <c r="C1057" s="1">
        <f t="shared" si="1"/>
        <v>277</v>
      </c>
      <c r="D1057">
        <f t="shared" si="0"/>
        <v>2.7077223851417398E-4</v>
      </c>
    </row>
    <row r="1058" spans="1:4" hidden="1" x14ac:dyDescent="0.2">
      <c r="A1058" s="1" t="s">
        <v>279</v>
      </c>
      <c r="B1058" s="1" t="s">
        <v>2883</v>
      </c>
      <c r="C1058" s="1">
        <f t="shared" si="1"/>
        <v>9344</v>
      </c>
      <c r="D1058">
        <f t="shared" si="0"/>
        <v>9.1339198435972623E-3</v>
      </c>
    </row>
    <row r="1059" spans="1:4" hidden="1" x14ac:dyDescent="0.2">
      <c r="A1059" s="1" t="s">
        <v>277</v>
      </c>
      <c r="B1059" s="1" t="s">
        <v>2884</v>
      </c>
      <c r="C1059" s="1">
        <f t="shared" si="1"/>
        <v>277</v>
      </c>
      <c r="D1059">
        <f t="shared" si="0"/>
        <v>2.7077223851417398E-4</v>
      </c>
    </row>
    <row r="1060" spans="1:4" hidden="1" x14ac:dyDescent="0.2">
      <c r="A1060" s="1" t="s">
        <v>279</v>
      </c>
      <c r="B1060" s="1" t="s">
        <v>2885</v>
      </c>
      <c r="C1060" s="1">
        <f t="shared" si="1"/>
        <v>8632</v>
      </c>
      <c r="D1060">
        <f t="shared" si="0"/>
        <v>8.4379276637341159E-3</v>
      </c>
    </row>
    <row r="1061" spans="1:4" hidden="1" x14ac:dyDescent="0.2">
      <c r="A1061" s="1" t="s">
        <v>277</v>
      </c>
      <c r="B1061" s="1" t="s">
        <v>2886</v>
      </c>
      <c r="C1061" s="1">
        <f t="shared" si="1"/>
        <v>277</v>
      </c>
      <c r="D1061">
        <f t="shared" si="0"/>
        <v>2.7077223851417398E-4</v>
      </c>
    </row>
    <row r="1062" spans="1:4" hidden="1" x14ac:dyDescent="0.2">
      <c r="A1062" s="1" t="s">
        <v>279</v>
      </c>
      <c r="B1062" s="1" t="s">
        <v>2887</v>
      </c>
      <c r="C1062" s="1">
        <f t="shared" si="1"/>
        <v>9315</v>
      </c>
      <c r="D1062">
        <f t="shared" si="0"/>
        <v>9.1055718475073315E-3</v>
      </c>
    </row>
    <row r="1063" spans="1:4" hidden="1" x14ac:dyDescent="0.2">
      <c r="A1063" s="1" t="s">
        <v>277</v>
      </c>
      <c r="B1063" s="1" t="s">
        <v>2888</v>
      </c>
      <c r="C1063" s="1">
        <f t="shared" si="1"/>
        <v>277</v>
      </c>
      <c r="D1063">
        <f t="shared" si="0"/>
        <v>2.7077223851417398E-4</v>
      </c>
    </row>
    <row r="1064" spans="1:4" hidden="1" x14ac:dyDescent="0.2">
      <c r="A1064" s="1" t="s">
        <v>279</v>
      </c>
      <c r="B1064" s="1" t="s">
        <v>2889</v>
      </c>
      <c r="C1064" s="1">
        <f t="shared" si="1"/>
        <v>9347</v>
      </c>
      <c r="D1064">
        <f t="shared" si="0"/>
        <v>9.1368523949169108E-3</v>
      </c>
    </row>
    <row r="1065" spans="1:4" hidden="1" x14ac:dyDescent="0.2">
      <c r="A1065" s="1" t="s">
        <v>277</v>
      </c>
      <c r="B1065" s="1" t="s">
        <v>2890</v>
      </c>
      <c r="C1065" s="1">
        <f t="shared" si="1"/>
        <v>277</v>
      </c>
      <c r="D1065">
        <f t="shared" si="0"/>
        <v>2.7077223851417398E-4</v>
      </c>
    </row>
    <row r="1066" spans="1:4" hidden="1" x14ac:dyDescent="0.2">
      <c r="A1066" s="1" t="s">
        <v>279</v>
      </c>
      <c r="B1066" s="1" t="s">
        <v>2891</v>
      </c>
      <c r="C1066" s="1">
        <f t="shared" si="1"/>
        <v>8753</v>
      </c>
      <c r="D1066">
        <f t="shared" si="0"/>
        <v>8.5562072336265883E-3</v>
      </c>
    </row>
    <row r="1067" spans="1:4" hidden="1" x14ac:dyDescent="0.2">
      <c r="A1067" s="1" t="s">
        <v>277</v>
      </c>
      <c r="B1067" s="1" t="s">
        <v>2892</v>
      </c>
      <c r="C1067" s="1">
        <f t="shared" si="1"/>
        <v>277</v>
      </c>
      <c r="D1067">
        <f t="shared" si="0"/>
        <v>2.7077223851417398E-4</v>
      </c>
    </row>
    <row r="1068" spans="1:4" hidden="1" x14ac:dyDescent="0.2">
      <c r="A1068" s="1" t="s">
        <v>279</v>
      </c>
      <c r="B1068" s="1" t="s">
        <v>2893</v>
      </c>
      <c r="C1068" s="1">
        <f t="shared" si="1"/>
        <v>9504</v>
      </c>
      <c r="D1068">
        <f t="shared" si="0"/>
        <v>9.2903225806451606E-3</v>
      </c>
    </row>
    <row r="1069" spans="1:4" hidden="1" x14ac:dyDescent="0.2">
      <c r="A1069" s="1" t="s">
        <v>277</v>
      </c>
      <c r="B1069" s="1" t="s">
        <v>2894</v>
      </c>
      <c r="C1069" s="1">
        <f t="shared" si="1"/>
        <v>277</v>
      </c>
      <c r="D1069">
        <f t="shared" si="0"/>
        <v>2.7077223851417398E-4</v>
      </c>
    </row>
    <row r="1070" spans="1:4" hidden="1" x14ac:dyDescent="0.2">
      <c r="A1070" s="1" t="s">
        <v>279</v>
      </c>
      <c r="B1070" s="1" t="s">
        <v>2895</v>
      </c>
      <c r="C1070" s="1">
        <f t="shared" si="1"/>
        <v>9503</v>
      </c>
      <c r="D1070">
        <f t="shared" si="0"/>
        <v>9.2893450635386111E-3</v>
      </c>
    </row>
    <row r="1071" spans="1:4" hidden="1" x14ac:dyDescent="0.2">
      <c r="A1071" s="1" t="s">
        <v>277</v>
      </c>
      <c r="B1071" s="1" t="s">
        <v>2896</v>
      </c>
      <c r="C1071" s="1">
        <f t="shared" si="1"/>
        <v>277</v>
      </c>
      <c r="D1071">
        <f t="shared" si="0"/>
        <v>2.7077223851417398E-4</v>
      </c>
    </row>
    <row r="1072" spans="1:4" hidden="1" x14ac:dyDescent="0.2">
      <c r="A1072" s="1" t="s">
        <v>279</v>
      </c>
      <c r="B1072" s="1" t="s">
        <v>2897</v>
      </c>
      <c r="C1072" s="1">
        <f t="shared" si="1"/>
        <v>8907</v>
      </c>
      <c r="D1072">
        <f t="shared" si="0"/>
        <v>8.7067448680351912E-3</v>
      </c>
    </row>
    <row r="1073" spans="1:4" hidden="1" x14ac:dyDescent="0.2">
      <c r="A1073" s="1" t="s">
        <v>277</v>
      </c>
      <c r="B1073" s="1" t="s">
        <v>2898</v>
      </c>
      <c r="C1073" s="1">
        <f t="shared" si="1"/>
        <v>277</v>
      </c>
      <c r="D1073">
        <f t="shared" si="0"/>
        <v>2.7077223851417398E-4</v>
      </c>
    </row>
    <row r="1074" spans="1:4" hidden="1" x14ac:dyDescent="0.2">
      <c r="A1074" s="1" t="s">
        <v>279</v>
      </c>
      <c r="B1074" s="1" t="s">
        <v>2899</v>
      </c>
      <c r="C1074" s="1">
        <f t="shared" si="1"/>
        <v>9522</v>
      </c>
      <c r="D1074">
        <f t="shared" si="0"/>
        <v>9.3079178885630501E-3</v>
      </c>
    </row>
    <row r="1075" spans="1:4" hidden="1" x14ac:dyDescent="0.2">
      <c r="A1075" s="1" t="s">
        <v>277</v>
      </c>
      <c r="B1075" s="1" t="s">
        <v>2900</v>
      </c>
      <c r="C1075" s="1">
        <f t="shared" si="1"/>
        <v>277</v>
      </c>
      <c r="D1075">
        <f t="shared" si="0"/>
        <v>2.7077223851417398E-4</v>
      </c>
    </row>
    <row r="1076" spans="1:4" hidden="1" x14ac:dyDescent="0.2">
      <c r="A1076" s="1" t="s">
        <v>279</v>
      </c>
      <c r="B1076" s="1" t="s">
        <v>2901</v>
      </c>
      <c r="C1076" s="1">
        <f t="shared" si="1"/>
        <v>9622</v>
      </c>
      <c r="D1076">
        <f t="shared" si="0"/>
        <v>9.4056695992179862E-3</v>
      </c>
    </row>
    <row r="1077" spans="1:4" hidden="1" x14ac:dyDescent="0.2">
      <c r="A1077" s="1" t="s">
        <v>277</v>
      </c>
      <c r="B1077" s="1" t="s">
        <v>2902</v>
      </c>
      <c r="C1077" s="1">
        <f t="shared" si="1"/>
        <v>277</v>
      </c>
      <c r="D1077">
        <f t="shared" si="0"/>
        <v>2.7077223851417398E-4</v>
      </c>
    </row>
    <row r="1078" spans="1:4" hidden="1" x14ac:dyDescent="0.2">
      <c r="A1078" s="1" t="s">
        <v>279</v>
      </c>
      <c r="B1078" s="1" t="s">
        <v>2903</v>
      </c>
      <c r="C1078" s="1">
        <f t="shared" si="1"/>
        <v>8973</v>
      </c>
      <c r="D1078">
        <f t="shared" si="0"/>
        <v>8.7712609970674489E-3</v>
      </c>
    </row>
    <row r="1079" spans="1:4" hidden="1" x14ac:dyDescent="0.2">
      <c r="A1079" s="1" t="s">
        <v>277</v>
      </c>
      <c r="B1079" s="1" t="s">
        <v>2904</v>
      </c>
      <c r="C1079" s="1">
        <f t="shared" si="1"/>
        <v>277</v>
      </c>
      <c r="D1079">
        <f t="shared" si="0"/>
        <v>2.7077223851417398E-4</v>
      </c>
    </row>
    <row r="1080" spans="1:4" hidden="1" x14ac:dyDescent="0.2">
      <c r="A1080" s="1" t="s">
        <v>279</v>
      </c>
      <c r="B1080" s="1" t="s">
        <v>2905</v>
      </c>
      <c r="C1080" s="1">
        <f t="shared" si="1"/>
        <v>9619</v>
      </c>
      <c r="D1080">
        <f t="shared" si="0"/>
        <v>9.4027370478983376E-3</v>
      </c>
    </row>
    <row r="1081" spans="1:4" hidden="1" x14ac:dyDescent="0.2">
      <c r="A1081" s="1" t="s">
        <v>277</v>
      </c>
      <c r="B1081" s="1" t="s">
        <v>2906</v>
      </c>
      <c r="C1081" s="1">
        <f t="shared" si="1"/>
        <v>277</v>
      </c>
      <c r="D1081">
        <f t="shared" si="0"/>
        <v>2.7077223851417398E-4</v>
      </c>
    </row>
    <row r="1082" spans="1:4" hidden="1" x14ac:dyDescent="0.2">
      <c r="A1082" s="1" t="s">
        <v>279</v>
      </c>
      <c r="B1082" s="1" t="s">
        <v>2907</v>
      </c>
      <c r="C1082" s="1">
        <f t="shared" si="1"/>
        <v>9670</v>
      </c>
      <c r="D1082">
        <f t="shared" si="0"/>
        <v>9.452590420332356E-3</v>
      </c>
    </row>
    <row r="1083" spans="1:4" hidden="1" x14ac:dyDescent="0.2">
      <c r="A1083" s="1" t="s">
        <v>277</v>
      </c>
      <c r="B1083" s="1" t="s">
        <v>2908</v>
      </c>
      <c r="C1083" s="1">
        <f t="shared" si="1"/>
        <v>277</v>
      </c>
      <c r="D1083">
        <f t="shared" si="0"/>
        <v>2.7077223851417398E-4</v>
      </c>
    </row>
    <row r="1084" spans="1:4" hidden="1" x14ac:dyDescent="0.2">
      <c r="A1084" s="1" t="s">
        <v>279</v>
      </c>
      <c r="B1084" s="1" t="s">
        <v>2909</v>
      </c>
      <c r="C1084" s="1">
        <f t="shared" si="1"/>
        <v>9076</v>
      </c>
      <c r="D1084">
        <f t="shared" si="0"/>
        <v>8.8719452590420335E-3</v>
      </c>
    </row>
    <row r="1085" spans="1:4" hidden="1" x14ac:dyDescent="0.2">
      <c r="A1085" s="1" t="s">
        <v>277</v>
      </c>
      <c r="B1085" s="1" t="s">
        <v>2910</v>
      </c>
      <c r="C1085" s="1">
        <f t="shared" si="1"/>
        <v>277</v>
      </c>
      <c r="D1085">
        <f t="shared" si="0"/>
        <v>2.7077223851417398E-4</v>
      </c>
    </row>
    <row r="1086" spans="1:4" hidden="1" x14ac:dyDescent="0.2">
      <c r="A1086" s="1" t="s">
        <v>279</v>
      </c>
      <c r="B1086" s="1" t="s">
        <v>2911</v>
      </c>
      <c r="C1086" s="1">
        <f t="shared" si="1"/>
        <v>9809</v>
      </c>
      <c r="D1086">
        <f t="shared" si="0"/>
        <v>9.588465298142718E-3</v>
      </c>
    </row>
    <row r="1087" spans="1:4" hidden="1" x14ac:dyDescent="0.2">
      <c r="A1087" s="1" t="s">
        <v>277</v>
      </c>
      <c r="B1087" s="1" t="s">
        <v>2912</v>
      </c>
      <c r="C1087" s="1">
        <f t="shared" si="1"/>
        <v>277</v>
      </c>
      <c r="D1087">
        <f t="shared" si="0"/>
        <v>2.7077223851417398E-4</v>
      </c>
    </row>
    <row r="1088" spans="1:4" hidden="1" x14ac:dyDescent="0.2">
      <c r="A1088" s="1" t="s">
        <v>279</v>
      </c>
      <c r="B1088" s="1" t="s">
        <v>2913</v>
      </c>
      <c r="C1088" s="1">
        <f t="shared" si="1"/>
        <v>9228</v>
      </c>
      <c r="D1088">
        <f t="shared" si="0"/>
        <v>9.0205278592375374E-3</v>
      </c>
    </row>
    <row r="1089" spans="1:4" hidden="1" x14ac:dyDescent="0.2">
      <c r="A1089" s="1" t="s">
        <v>277</v>
      </c>
      <c r="B1089" s="1" t="s">
        <v>2914</v>
      </c>
      <c r="C1089" s="1">
        <f t="shared" si="1"/>
        <v>277</v>
      </c>
      <c r="D1089">
        <f t="shared" si="0"/>
        <v>2.7077223851417398E-4</v>
      </c>
    </row>
    <row r="1090" spans="1:4" hidden="1" x14ac:dyDescent="0.2">
      <c r="A1090" s="1" t="s">
        <v>279</v>
      </c>
      <c r="B1090" s="1" t="s">
        <v>2915</v>
      </c>
      <c r="C1090" s="1">
        <f t="shared" si="1"/>
        <v>8617</v>
      </c>
      <c r="D1090">
        <f t="shared" si="0"/>
        <v>8.4232649071358748E-3</v>
      </c>
    </row>
    <row r="1091" spans="1:4" hidden="1" x14ac:dyDescent="0.2">
      <c r="A1091" s="1" t="s">
        <v>277</v>
      </c>
      <c r="B1091" s="1" t="s">
        <v>2916</v>
      </c>
      <c r="C1091" s="1">
        <f t="shared" si="1"/>
        <v>277</v>
      </c>
      <c r="D1091">
        <f t="shared" si="0"/>
        <v>2.7077223851417398E-4</v>
      </c>
    </row>
    <row r="1092" spans="1:4" hidden="1" x14ac:dyDescent="0.2">
      <c r="A1092" s="1" t="s">
        <v>279</v>
      </c>
      <c r="B1092" s="1" t="s">
        <v>2917</v>
      </c>
      <c r="C1092" s="1">
        <f t="shared" si="1"/>
        <v>9340</v>
      </c>
      <c r="D1092">
        <f t="shared" si="0"/>
        <v>9.1300097751710659E-3</v>
      </c>
    </row>
    <row r="1093" spans="1:4" hidden="1" x14ac:dyDescent="0.2">
      <c r="A1093" s="1" t="s">
        <v>277</v>
      </c>
      <c r="B1093" s="1" t="s">
        <v>2918</v>
      </c>
      <c r="C1093" s="1">
        <f t="shared" si="1"/>
        <v>277</v>
      </c>
      <c r="D1093">
        <f t="shared" si="0"/>
        <v>2.7077223851417398E-4</v>
      </c>
    </row>
    <row r="1094" spans="1:4" hidden="1" x14ac:dyDescent="0.2">
      <c r="A1094" s="1" t="s">
        <v>279</v>
      </c>
      <c r="B1094" s="1" t="s">
        <v>2919</v>
      </c>
      <c r="C1094" s="1">
        <f t="shared" si="1"/>
        <v>8617</v>
      </c>
      <c r="D1094">
        <f t="shared" si="0"/>
        <v>8.4232649071358748E-3</v>
      </c>
    </row>
    <row r="1095" spans="1:4" hidden="1" x14ac:dyDescent="0.2">
      <c r="A1095" s="1" t="s">
        <v>277</v>
      </c>
      <c r="B1095" s="1" t="s">
        <v>2920</v>
      </c>
      <c r="C1095" s="1">
        <f t="shared" si="1"/>
        <v>277</v>
      </c>
      <c r="D1095">
        <f t="shared" si="0"/>
        <v>2.7077223851417398E-4</v>
      </c>
    </row>
    <row r="1096" spans="1:4" hidden="1" x14ac:dyDescent="0.2">
      <c r="A1096" s="1" t="s">
        <v>279</v>
      </c>
      <c r="B1096" s="1" t="s">
        <v>2921</v>
      </c>
      <c r="C1096" s="1">
        <f t="shared" si="1"/>
        <v>8613</v>
      </c>
      <c r="D1096">
        <f t="shared" si="0"/>
        <v>8.4193548387096768E-3</v>
      </c>
    </row>
    <row r="1097" spans="1:4" hidden="1" x14ac:dyDescent="0.2">
      <c r="A1097" s="1" t="s">
        <v>277</v>
      </c>
      <c r="B1097" s="1" t="s">
        <v>2922</v>
      </c>
      <c r="C1097" s="1">
        <f t="shared" si="1"/>
        <v>277</v>
      </c>
      <c r="D1097">
        <f t="shared" si="0"/>
        <v>2.7077223851417398E-4</v>
      </c>
    </row>
    <row r="1098" spans="1:4" hidden="1" x14ac:dyDescent="0.2">
      <c r="A1098" s="1" t="s">
        <v>279</v>
      </c>
      <c r="B1098" s="1" t="s">
        <v>2923</v>
      </c>
      <c r="C1098" s="1">
        <f t="shared" si="1"/>
        <v>9341</v>
      </c>
      <c r="D1098">
        <f t="shared" si="0"/>
        <v>9.1309872922776154E-3</v>
      </c>
    </row>
    <row r="1099" spans="1:4" hidden="1" x14ac:dyDescent="0.2">
      <c r="A1099" s="1" t="s">
        <v>277</v>
      </c>
      <c r="B1099" s="1" t="s">
        <v>2924</v>
      </c>
      <c r="C1099" s="1">
        <f t="shared" si="1"/>
        <v>277</v>
      </c>
      <c r="D1099">
        <f t="shared" si="0"/>
        <v>2.7077223851417398E-4</v>
      </c>
    </row>
    <row r="1100" spans="1:4" hidden="1" x14ac:dyDescent="0.2">
      <c r="A1100" s="1" t="s">
        <v>279</v>
      </c>
      <c r="B1100" s="1" t="s">
        <v>2925</v>
      </c>
      <c r="C1100" s="1">
        <f t="shared" si="1"/>
        <v>8634</v>
      </c>
      <c r="D1100">
        <f t="shared" si="0"/>
        <v>8.4398826979472149E-3</v>
      </c>
    </row>
    <row r="1101" spans="1:4" hidden="1" x14ac:dyDescent="0.2">
      <c r="A1101" s="1" t="s">
        <v>277</v>
      </c>
      <c r="B1101" s="1" t="s">
        <v>2926</v>
      </c>
      <c r="C1101" s="1">
        <f t="shared" si="1"/>
        <v>277</v>
      </c>
      <c r="D1101">
        <f t="shared" si="0"/>
        <v>2.7077223851417398E-4</v>
      </c>
    </row>
    <row r="1102" spans="1:4" hidden="1" x14ac:dyDescent="0.2">
      <c r="A1102" s="1" t="s">
        <v>279</v>
      </c>
      <c r="B1102" s="1" t="s">
        <v>2927</v>
      </c>
      <c r="C1102" s="1">
        <f t="shared" si="1"/>
        <v>9273</v>
      </c>
      <c r="D1102">
        <f t="shared" si="0"/>
        <v>9.0645161290322587E-3</v>
      </c>
    </row>
    <row r="1103" spans="1:4" hidden="1" x14ac:dyDescent="0.2">
      <c r="A1103" s="1" t="s">
        <v>277</v>
      </c>
      <c r="B1103" s="1" t="s">
        <v>2928</v>
      </c>
      <c r="C1103" s="1">
        <f t="shared" si="1"/>
        <v>277</v>
      </c>
      <c r="D1103">
        <f t="shared" si="0"/>
        <v>2.7077223851417398E-4</v>
      </c>
    </row>
    <row r="1104" spans="1:4" hidden="1" x14ac:dyDescent="0.2">
      <c r="A1104" s="1" t="s">
        <v>279</v>
      </c>
      <c r="B1104" s="1" t="s">
        <v>2929</v>
      </c>
      <c r="C1104" s="1">
        <f t="shared" si="1"/>
        <v>9339</v>
      </c>
      <c r="D1104">
        <f t="shared" si="0"/>
        <v>9.1290322580645164E-3</v>
      </c>
    </row>
    <row r="1105" spans="1:4" hidden="1" x14ac:dyDescent="0.2">
      <c r="A1105" s="1" t="s">
        <v>277</v>
      </c>
      <c r="B1105" s="1" t="s">
        <v>2930</v>
      </c>
      <c r="C1105" s="1">
        <f t="shared" si="1"/>
        <v>277</v>
      </c>
      <c r="D1105">
        <f t="shared" si="0"/>
        <v>2.7077223851417398E-4</v>
      </c>
    </row>
    <row r="1106" spans="1:4" hidden="1" x14ac:dyDescent="0.2">
      <c r="A1106" s="1" t="s">
        <v>279</v>
      </c>
      <c r="B1106" s="1" t="s">
        <v>2931</v>
      </c>
      <c r="C1106" s="1">
        <f t="shared" si="1"/>
        <v>8603</v>
      </c>
      <c r="D1106">
        <f t="shared" si="0"/>
        <v>8.4095796676441834E-3</v>
      </c>
    </row>
    <row r="1107" spans="1:4" hidden="1" x14ac:dyDescent="0.2">
      <c r="A1107" s="1" t="s">
        <v>277</v>
      </c>
      <c r="B1107" s="1" t="s">
        <v>2932</v>
      </c>
      <c r="C1107" s="1">
        <f t="shared" si="1"/>
        <v>277</v>
      </c>
      <c r="D1107">
        <f t="shared" ref="D1107:D1170" si="2">C1107/$D$1</f>
        <v>2.7077223851417398E-4</v>
      </c>
    </row>
    <row r="1108" spans="1:4" hidden="1" x14ac:dyDescent="0.2">
      <c r="A1108" s="1" t="s">
        <v>279</v>
      </c>
      <c r="B1108" s="1" t="s">
        <v>2933</v>
      </c>
      <c r="C1108" s="1">
        <f t="shared" si="1"/>
        <v>9222</v>
      </c>
      <c r="D1108">
        <f t="shared" si="2"/>
        <v>9.0146627565982403E-3</v>
      </c>
    </row>
    <row r="1109" spans="1:4" hidden="1" x14ac:dyDescent="0.2">
      <c r="A1109" s="1" t="s">
        <v>277</v>
      </c>
      <c r="B1109" s="1" t="s">
        <v>2934</v>
      </c>
      <c r="C1109" s="1">
        <f t="shared" ref="C1109:C1172" si="3">HEX2DEC(B1109)-HEX2DEC(B1108)</f>
        <v>277</v>
      </c>
      <c r="D1109">
        <f t="shared" si="2"/>
        <v>2.7077223851417398E-4</v>
      </c>
    </row>
    <row r="1110" spans="1:4" hidden="1" x14ac:dyDescent="0.2">
      <c r="A1110" s="1" t="s">
        <v>279</v>
      </c>
      <c r="B1110" s="1" t="s">
        <v>2935</v>
      </c>
      <c r="C1110" s="1">
        <f t="shared" si="3"/>
        <v>9240</v>
      </c>
      <c r="D1110">
        <f t="shared" si="2"/>
        <v>9.0322580645161299E-3</v>
      </c>
    </row>
    <row r="1111" spans="1:4" hidden="1" x14ac:dyDescent="0.2">
      <c r="A1111" s="1" t="s">
        <v>277</v>
      </c>
      <c r="B1111" s="1" t="s">
        <v>2936</v>
      </c>
      <c r="C1111" s="1">
        <f t="shared" si="3"/>
        <v>277</v>
      </c>
      <c r="D1111">
        <f t="shared" si="2"/>
        <v>2.7077223851417398E-4</v>
      </c>
    </row>
    <row r="1112" spans="1:4" hidden="1" x14ac:dyDescent="0.2">
      <c r="A1112" s="1" t="s">
        <v>279</v>
      </c>
      <c r="B1112" s="1" t="s">
        <v>2937</v>
      </c>
      <c r="C1112" s="1">
        <f t="shared" si="3"/>
        <v>8617</v>
      </c>
      <c r="D1112">
        <f t="shared" si="2"/>
        <v>8.4232649071358748E-3</v>
      </c>
    </row>
    <row r="1113" spans="1:4" hidden="1" x14ac:dyDescent="0.2">
      <c r="A1113" s="1" t="s">
        <v>277</v>
      </c>
      <c r="B1113" s="1" t="s">
        <v>2938</v>
      </c>
      <c r="C1113" s="1">
        <f t="shared" si="3"/>
        <v>277</v>
      </c>
      <c r="D1113">
        <f t="shared" si="2"/>
        <v>2.7077223851417398E-4</v>
      </c>
    </row>
    <row r="1114" spans="1:4" hidden="1" x14ac:dyDescent="0.2">
      <c r="A1114" s="1" t="s">
        <v>279</v>
      </c>
      <c r="B1114" s="1" t="s">
        <v>2939</v>
      </c>
      <c r="C1114" s="1">
        <f t="shared" si="3"/>
        <v>9255</v>
      </c>
      <c r="D1114">
        <f t="shared" si="2"/>
        <v>9.0469208211143692E-3</v>
      </c>
    </row>
    <row r="1115" spans="1:4" hidden="1" x14ac:dyDescent="0.2">
      <c r="A1115" s="1" t="s">
        <v>277</v>
      </c>
      <c r="B1115" s="1" t="s">
        <v>2940</v>
      </c>
      <c r="C1115" s="1">
        <f t="shared" si="3"/>
        <v>277</v>
      </c>
      <c r="D1115">
        <f t="shared" si="2"/>
        <v>2.7077223851417398E-4</v>
      </c>
    </row>
    <row r="1116" spans="1:4" hidden="1" x14ac:dyDescent="0.2">
      <c r="A1116" s="1" t="s">
        <v>279</v>
      </c>
      <c r="B1116" s="1" t="s">
        <v>2941</v>
      </c>
      <c r="C1116" s="1">
        <f t="shared" si="3"/>
        <v>8627</v>
      </c>
      <c r="D1116">
        <f t="shared" si="2"/>
        <v>8.4330400782013683E-3</v>
      </c>
    </row>
    <row r="1117" spans="1:4" hidden="1" x14ac:dyDescent="0.2">
      <c r="A1117" s="1" t="s">
        <v>277</v>
      </c>
      <c r="B1117" s="1" t="s">
        <v>2942</v>
      </c>
      <c r="C1117" s="1">
        <f t="shared" si="3"/>
        <v>277</v>
      </c>
      <c r="D1117">
        <f t="shared" si="2"/>
        <v>2.7077223851417398E-4</v>
      </c>
    </row>
    <row r="1118" spans="1:4" hidden="1" x14ac:dyDescent="0.2">
      <c r="A1118" s="1" t="s">
        <v>279</v>
      </c>
      <c r="B1118" s="1" t="s">
        <v>2943</v>
      </c>
      <c r="C1118" s="1">
        <f t="shared" si="3"/>
        <v>8641</v>
      </c>
      <c r="D1118">
        <f t="shared" si="2"/>
        <v>8.4467253176930598E-3</v>
      </c>
    </row>
    <row r="1119" spans="1:4" hidden="1" x14ac:dyDescent="0.2">
      <c r="A1119" s="1" t="s">
        <v>277</v>
      </c>
      <c r="B1119" s="1" t="s">
        <v>2944</v>
      </c>
      <c r="C1119" s="1">
        <f t="shared" si="3"/>
        <v>277</v>
      </c>
      <c r="D1119">
        <f t="shared" si="2"/>
        <v>2.7077223851417398E-4</v>
      </c>
    </row>
    <row r="1120" spans="1:4" hidden="1" x14ac:dyDescent="0.2">
      <c r="A1120" s="1" t="s">
        <v>279</v>
      </c>
      <c r="B1120" s="1" t="s">
        <v>2945</v>
      </c>
      <c r="C1120" s="1">
        <f t="shared" si="3"/>
        <v>9340</v>
      </c>
      <c r="D1120">
        <f t="shared" si="2"/>
        <v>9.1300097751710659E-3</v>
      </c>
    </row>
    <row r="1121" spans="1:4" hidden="1" x14ac:dyDescent="0.2">
      <c r="A1121" s="1" t="s">
        <v>277</v>
      </c>
      <c r="B1121" s="1" t="s">
        <v>2946</v>
      </c>
      <c r="C1121" s="1">
        <f t="shared" si="3"/>
        <v>277</v>
      </c>
      <c r="D1121">
        <f t="shared" si="2"/>
        <v>2.7077223851417398E-4</v>
      </c>
    </row>
    <row r="1122" spans="1:4" hidden="1" x14ac:dyDescent="0.2">
      <c r="A1122" s="1" t="s">
        <v>279</v>
      </c>
      <c r="B1122" s="1" t="s">
        <v>2947</v>
      </c>
      <c r="C1122" s="1">
        <f t="shared" si="3"/>
        <v>8603</v>
      </c>
      <c r="D1122">
        <f t="shared" si="2"/>
        <v>8.4095796676441834E-3</v>
      </c>
    </row>
    <row r="1123" spans="1:4" hidden="1" x14ac:dyDescent="0.2">
      <c r="A1123" s="1" t="s">
        <v>277</v>
      </c>
      <c r="B1123" s="1" t="s">
        <v>2948</v>
      </c>
      <c r="C1123" s="1">
        <f t="shared" si="3"/>
        <v>277</v>
      </c>
      <c r="D1123">
        <f t="shared" si="2"/>
        <v>2.7077223851417398E-4</v>
      </c>
    </row>
    <row r="1124" spans="1:4" hidden="1" x14ac:dyDescent="0.2">
      <c r="A1124" s="1" t="s">
        <v>279</v>
      </c>
      <c r="B1124" s="1" t="s">
        <v>2949</v>
      </c>
      <c r="C1124" s="1">
        <f t="shared" si="3"/>
        <v>8585</v>
      </c>
      <c r="D1124">
        <f t="shared" si="2"/>
        <v>8.3919843597262955E-3</v>
      </c>
    </row>
    <row r="1125" spans="1:4" hidden="1" x14ac:dyDescent="0.2">
      <c r="A1125" s="1" t="s">
        <v>277</v>
      </c>
      <c r="B1125" s="1" t="s">
        <v>2950</v>
      </c>
      <c r="C1125" s="1">
        <f t="shared" si="3"/>
        <v>277</v>
      </c>
      <c r="D1125">
        <f t="shared" si="2"/>
        <v>2.7077223851417398E-4</v>
      </c>
    </row>
    <row r="1126" spans="1:4" hidden="1" x14ac:dyDescent="0.2">
      <c r="A1126" s="1" t="s">
        <v>279</v>
      </c>
      <c r="B1126" s="1" t="s">
        <v>2951</v>
      </c>
      <c r="C1126" s="1">
        <f t="shared" si="3"/>
        <v>9344</v>
      </c>
      <c r="D1126">
        <f t="shared" si="2"/>
        <v>9.1339198435972623E-3</v>
      </c>
    </row>
    <row r="1127" spans="1:4" hidden="1" x14ac:dyDescent="0.2">
      <c r="A1127" s="1" t="s">
        <v>277</v>
      </c>
      <c r="B1127" s="1" t="s">
        <v>2952</v>
      </c>
      <c r="C1127" s="1">
        <f t="shared" si="3"/>
        <v>277</v>
      </c>
      <c r="D1127">
        <f t="shared" si="2"/>
        <v>2.7077223851417398E-4</v>
      </c>
    </row>
    <row r="1128" spans="1:4" hidden="1" x14ac:dyDescent="0.2">
      <c r="A1128" s="1" t="s">
        <v>279</v>
      </c>
      <c r="B1128" s="1" t="s">
        <v>2953</v>
      </c>
      <c r="C1128" s="1">
        <f t="shared" si="3"/>
        <v>8621</v>
      </c>
      <c r="D1128">
        <f t="shared" si="2"/>
        <v>8.4271749755620729E-3</v>
      </c>
    </row>
    <row r="1129" spans="1:4" hidden="1" x14ac:dyDescent="0.2">
      <c r="A1129" s="1" t="s">
        <v>277</v>
      </c>
      <c r="B1129" s="1" t="s">
        <v>2954</v>
      </c>
      <c r="C1129" s="1">
        <f t="shared" si="3"/>
        <v>277</v>
      </c>
      <c r="D1129">
        <f t="shared" si="2"/>
        <v>2.7077223851417398E-4</v>
      </c>
    </row>
    <row r="1130" spans="1:4" hidden="1" x14ac:dyDescent="0.2">
      <c r="A1130" s="1" t="s">
        <v>279</v>
      </c>
      <c r="B1130" s="1" t="s">
        <v>2955</v>
      </c>
      <c r="C1130" s="1">
        <f t="shared" si="3"/>
        <v>9287</v>
      </c>
      <c r="D1130">
        <f t="shared" si="2"/>
        <v>9.0782013685239485E-3</v>
      </c>
    </row>
    <row r="1131" spans="1:4" hidden="1" x14ac:dyDescent="0.2">
      <c r="A1131" s="1" t="s">
        <v>277</v>
      </c>
      <c r="B1131" s="1" t="s">
        <v>2956</v>
      </c>
      <c r="C1131" s="1">
        <f t="shared" si="3"/>
        <v>277</v>
      </c>
      <c r="D1131">
        <f t="shared" si="2"/>
        <v>2.7077223851417398E-4</v>
      </c>
    </row>
    <row r="1132" spans="1:4" hidden="1" x14ac:dyDescent="0.2">
      <c r="A1132" s="1" t="s">
        <v>279</v>
      </c>
      <c r="B1132" s="1" t="s">
        <v>2957</v>
      </c>
      <c r="C1132" s="1">
        <f t="shared" si="3"/>
        <v>9361</v>
      </c>
      <c r="D1132">
        <f t="shared" si="2"/>
        <v>9.1505376344086023E-3</v>
      </c>
    </row>
    <row r="1133" spans="1:4" hidden="1" x14ac:dyDescent="0.2">
      <c r="A1133" s="1" t="s">
        <v>277</v>
      </c>
      <c r="B1133" s="1" t="s">
        <v>2958</v>
      </c>
      <c r="C1133" s="1">
        <f t="shared" si="3"/>
        <v>277</v>
      </c>
      <c r="D1133">
        <f t="shared" si="2"/>
        <v>2.7077223851417398E-4</v>
      </c>
    </row>
    <row r="1134" spans="1:4" hidden="1" x14ac:dyDescent="0.2">
      <c r="A1134" s="1" t="s">
        <v>279</v>
      </c>
      <c r="B1134" s="1" t="s">
        <v>2959</v>
      </c>
      <c r="C1134" s="1">
        <f t="shared" si="3"/>
        <v>8620</v>
      </c>
      <c r="D1134">
        <f t="shared" si="2"/>
        <v>8.4261974584555234E-3</v>
      </c>
    </row>
    <row r="1135" spans="1:4" hidden="1" x14ac:dyDescent="0.2">
      <c r="A1135" s="1" t="s">
        <v>277</v>
      </c>
      <c r="B1135" s="1" t="s">
        <v>2960</v>
      </c>
      <c r="C1135" s="1">
        <f t="shared" si="3"/>
        <v>277</v>
      </c>
      <c r="D1135">
        <f t="shared" si="2"/>
        <v>2.7077223851417398E-4</v>
      </c>
    </row>
    <row r="1136" spans="1:4" hidden="1" x14ac:dyDescent="0.2">
      <c r="A1136" s="1" t="s">
        <v>279</v>
      </c>
      <c r="B1136" s="1" t="s">
        <v>2961</v>
      </c>
      <c r="C1136" s="1">
        <f t="shared" si="3"/>
        <v>9336</v>
      </c>
      <c r="D1136">
        <f t="shared" si="2"/>
        <v>9.1260997067448679E-3</v>
      </c>
    </row>
    <row r="1137" spans="1:4" hidden="1" x14ac:dyDescent="0.2">
      <c r="A1137" s="1" t="s">
        <v>277</v>
      </c>
      <c r="B1137" s="1" t="s">
        <v>2962</v>
      </c>
      <c r="C1137" s="1">
        <f t="shared" si="3"/>
        <v>277</v>
      </c>
      <c r="D1137">
        <f t="shared" si="2"/>
        <v>2.7077223851417398E-4</v>
      </c>
    </row>
    <row r="1138" spans="1:4" hidden="1" x14ac:dyDescent="0.2">
      <c r="A1138" s="1" t="s">
        <v>279</v>
      </c>
      <c r="B1138" s="1" t="s">
        <v>2963</v>
      </c>
      <c r="C1138" s="1">
        <f t="shared" si="3"/>
        <v>9328</v>
      </c>
      <c r="D1138">
        <f t="shared" si="2"/>
        <v>9.1182795698924735E-3</v>
      </c>
    </row>
    <row r="1139" spans="1:4" hidden="1" x14ac:dyDescent="0.2">
      <c r="A1139" s="1" t="s">
        <v>277</v>
      </c>
      <c r="B1139" s="1" t="s">
        <v>2964</v>
      </c>
      <c r="C1139" s="1">
        <f t="shared" si="3"/>
        <v>277</v>
      </c>
      <c r="D1139">
        <f t="shared" si="2"/>
        <v>2.7077223851417398E-4</v>
      </c>
    </row>
    <row r="1140" spans="1:4" hidden="1" x14ac:dyDescent="0.2">
      <c r="A1140" s="1" t="s">
        <v>279</v>
      </c>
      <c r="B1140" s="1" t="s">
        <v>2965</v>
      </c>
      <c r="C1140" s="1">
        <f t="shared" si="3"/>
        <v>8767</v>
      </c>
      <c r="D1140">
        <f t="shared" si="2"/>
        <v>8.5698924731182798E-3</v>
      </c>
    </row>
    <row r="1141" spans="1:4" hidden="1" x14ac:dyDescent="0.2">
      <c r="A1141" s="1" t="s">
        <v>277</v>
      </c>
      <c r="B1141" s="1" t="s">
        <v>2966</v>
      </c>
      <c r="C1141" s="1">
        <f t="shared" si="3"/>
        <v>277</v>
      </c>
      <c r="D1141">
        <f t="shared" si="2"/>
        <v>2.7077223851417398E-4</v>
      </c>
    </row>
    <row r="1142" spans="1:4" hidden="1" x14ac:dyDescent="0.2">
      <c r="A1142" s="1" t="s">
        <v>279</v>
      </c>
      <c r="B1142" s="1" t="s">
        <v>2967</v>
      </c>
      <c r="C1142" s="1">
        <f t="shared" si="3"/>
        <v>9526</v>
      </c>
      <c r="D1142">
        <f t="shared" si="2"/>
        <v>9.3118279569892465E-3</v>
      </c>
    </row>
    <row r="1143" spans="1:4" hidden="1" x14ac:dyDescent="0.2">
      <c r="A1143" s="1" t="s">
        <v>277</v>
      </c>
      <c r="B1143" s="1" t="s">
        <v>2968</v>
      </c>
      <c r="C1143" s="1">
        <f t="shared" si="3"/>
        <v>277</v>
      </c>
      <c r="D1143">
        <f t="shared" si="2"/>
        <v>2.7077223851417398E-4</v>
      </c>
    </row>
    <row r="1144" spans="1:4" hidden="1" x14ac:dyDescent="0.2">
      <c r="A1144" s="1" t="s">
        <v>279</v>
      </c>
      <c r="B1144" s="1" t="s">
        <v>2969</v>
      </c>
      <c r="C1144" s="1">
        <f t="shared" si="3"/>
        <v>8799</v>
      </c>
      <c r="D1144">
        <f t="shared" si="2"/>
        <v>8.6011730205278591E-3</v>
      </c>
    </row>
    <row r="1145" spans="1:4" hidden="1" x14ac:dyDescent="0.2">
      <c r="A1145" s="1" t="s">
        <v>277</v>
      </c>
      <c r="B1145" s="1" t="s">
        <v>2970</v>
      </c>
      <c r="C1145" s="1">
        <f t="shared" si="3"/>
        <v>277</v>
      </c>
      <c r="D1145">
        <f t="shared" si="2"/>
        <v>2.7077223851417398E-4</v>
      </c>
    </row>
    <row r="1146" spans="1:4" hidden="1" x14ac:dyDescent="0.2">
      <c r="A1146" s="1" t="s">
        <v>279</v>
      </c>
      <c r="B1146" s="1" t="s">
        <v>2971</v>
      </c>
      <c r="C1146" s="1">
        <f t="shared" si="3"/>
        <v>8830</v>
      </c>
      <c r="D1146">
        <f t="shared" si="2"/>
        <v>8.6314760508308889E-3</v>
      </c>
    </row>
    <row r="1147" spans="1:4" hidden="1" x14ac:dyDescent="0.2">
      <c r="A1147" s="1" t="s">
        <v>277</v>
      </c>
      <c r="B1147" s="1" t="s">
        <v>2972</v>
      </c>
      <c r="C1147" s="1">
        <f t="shared" si="3"/>
        <v>277</v>
      </c>
      <c r="D1147">
        <f t="shared" si="2"/>
        <v>2.7077223851417398E-4</v>
      </c>
    </row>
    <row r="1148" spans="1:4" hidden="1" x14ac:dyDescent="0.2">
      <c r="A1148" s="1" t="s">
        <v>279</v>
      </c>
      <c r="B1148" s="1" t="s">
        <v>2973</v>
      </c>
      <c r="C1148" s="1">
        <f t="shared" si="3"/>
        <v>9344</v>
      </c>
      <c r="D1148">
        <f t="shared" si="2"/>
        <v>9.1339198435972623E-3</v>
      </c>
    </row>
    <row r="1149" spans="1:4" hidden="1" x14ac:dyDescent="0.2">
      <c r="A1149" s="1" t="s">
        <v>277</v>
      </c>
      <c r="B1149" s="1" t="s">
        <v>2974</v>
      </c>
      <c r="C1149" s="1">
        <f t="shared" si="3"/>
        <v>277</v>
      </c>
      <c r="D1149">
        <f t="shared" si="2"/>
        <v>2.7077223851417398E-4</v>
      </c>
    </row>
    <row r="1150" spans="1:4" hidden="1" x14ac:dyDescent="0.2">
      <c r="A1150" s="1" t="s">
        <v>279</v>
      </c>
      <c r="B1150" s="1" t="s">
        <v>2975</v>
      </c>
      <c r="C1150" s="1">
        <f t="shared" si="3"/>
        <v>8909</v>
      </c>
      <c r="D1150">
        <f t="shared" si="2"/>
        <v>8.7086999022482885E-3</v>
      </c>
    </row>
    <row r="1151" spans="1:4" hidden="1" x14ac:dyDescent="0.2">
      <c r="A1151" s="1" t="s">
        <v>277</v>
      </c>
      <c r="B1151" s="1" t="s">
        <v>2976</v>
      </c>
      <c r="C1151" s="1">
        <f t="shared" si="3"/>
        <v>277</v>
      </c>
      <c r="D1151">
        <f t="shared" si="2"/>
        <v>2.7077223851417398E-4</v>
      </c>
    </row>
    <row r="1152" spans="1:4" hidden="1" x14ac:dyDescent="0.2">
      <c r="A1152" s="1" t="s">
        <v>279</v>
      </c>
      <c r="B1152" s="1" t="s">
        <v>2977</v>
      </c>
      <c r="C1152" s="1">
        <f t="shared" si="3"/>
        <v>8624</v>
      </c>
      <c r="D1152">
        <f t="shared" si="2"/>
        <v>8.4301075268817197E-3</v>
      </c>
    </row>
    <row r="1153" spans="1:4" hidden="1" x14ac:dyDescent="0.2">
      <c r="A1153" s="1" t="s">
        <v>277</v>
      </c>
      <c r="B1153" s="1" t="s">
        <v>2978</v>
      </c>
      <c r="C1153" s="1">
        <f t="shared" si="3"/>
        <v>277</v>
      </c>
      <c r="D1153">
        <f t="shared" si="2"/>
        <v>2.7077223851417398E-4</v>
      </c>
    </row>
    <row r="1154" spans="1:4" hidden="1" x14ac:dyDescent="0.2">
      <c r="A1154" s="1" t="s">
        <v>279</v>
      </c>
      <c r="B1154" s="1" t="s">
        <v>2979</v>
      </c>
      <c r="C1154" s="1">
        <f t="shared" si="3"/>
        <v>9341</v>
      </c>
      <c r="D1154">
        <f t="shared" si="2"/>
        <v>9.1309872922776154E-3</v>
      </c>
    </row>
    <row r="1155" spans="1:4" hidden="1" x14ac:dyDescent="0.2">
      <c r="A1155" s="1" t="s">
        <v>277</v>
      </c>
      <c r="B1155" s="1" t="s">
        <v>2980</v>
      </c>
      <c r="C1155" s="1">
        <f t="shared" si="3"/>
        <v>277</v>
      </c>
      <c r="D1155">
        <f t="shared" si="2"/>
        <v>2.7077223851417398E-4</v>
      </c>
    </row>
    <row r="1156" spans="1:4" hidden="1" x14ac:dyDescent="0.2">
      <c r="A1156" s="1" t="s">
        <v>279</v>
      </c>
      <c r="B1156" s="1" t="s">
        <v>2981</v>
      </c>
      <c r="C1156" s="1">
        <f t="shared" si="3"/>
        <v>8618</v>
      </c>
      <c r="D1156">
        <f t="shared" si="2"/>
        <v>8.4242424242424244E-3</v>
      </c>
    </row>
    <row r="1157" spans="1:4" hidden="1" x14ac:dyDescent="0.2">
      <c r="A1157" s="1" t="s">
        <v>277</v>
      </c>
      <c r="B1157" s="1" t="s">
        <v>2982</v>
      </c>
      <c r="C1157" s="1">
        <f t="shared" si="3"/>
        <v>277</v>
      </c>
      <c r="D1157">
        <f t="shared" si="2"/>
        <v>2.7077223851417398E-4</v>
      </c>
    </row>
    <row r="1158" spans="1:4" hidden="1" x14ac:dyDescent="0.2">
      <c r="A1158" s="1" t="s">
        <v>279</v>
      </c>
      <c r="B1158" s="1" t="s">
        <v>2983</v>
      </c>
      <c r="C1158" s="1">
        <f t="shared" si="3"/>
        <v>9245</v>
      </c>
      <c r="D1158">
        <f t="shared" si="2"/>
        <v>9.0371456500488757E-3</v>
      </c>
    </row>
    <row r="1159" spans="1:4" hidden="1" x14ac:dyDescent="0.2">
      <c r="A1159" s="1" t="s">
        <v>277</v>
      </c>
      <c r="B1159" s="1" t="s">
        <v>2984</v>
      </c>
      <c r="C1159" s="1">
        <f t="shared" si="3"/>
        <v>277</v>
      </c>
      <c r="D1159">
        <f t="shared" si="2"/>
        <v>2.7077223851417398E-4</v>
      </c>
    </row>
    <row r="1160" spans="1:4" hidden="1" x14ac:dyDescent="0.2">
      <c r="A1160" s="1" t="s">
        <v>279</v>
      </c>
      <c r="B1160" s="1" t="s">
        <v>2985</v>
      </c>
      <c r="C1160" s="1">
        <f t="shared" si="3"/>
        <v>9337</v>
      </c>
      <c r="D1160">
        <f t="shared" si="2"/>
        <v>9.1270772238514174E-3</v>
      </c>
    </row>
    <row r="1161" spans="1:4" hidden="1" x14ac:dyDescent="0.2">
      <c r="A1161" s="1" t="s">
        <v>277</v>
      </c>
      <c r="B1161" s="1" t="s">
        <v>1922</v>
      </c>
      <c r="C1161" s="1">
        <f t="shared" si="3"/>
        <v>277</v>
      </c>
      <c r="D1161">
        <f t="shared" si="2"/>
        <v>2.7077223851417398E-4</v>
      </c>
    </row>
    <row r="1162" spans="1:4" hidden="1" x14ac:dyDescent="0.2">
      <c r="A1162" s="1" t="s">
        <v>279</v>
      </c>
      <c r="B1162" s="1" t="s">
        <v>2986</v>
      </c>
      <c r="C1162" s="1">
        <f t="shared" si="3"/>
        <v>8617</v>
      </c>
      <c r="D1162">
        <f t="shared" si="2"/>
        <v>8.4232649071358748E-3</v>
      </c>
    </row>
    <row r="1163" spans="1:4" hidden="1" x14ac:dyDescent="0.2">
      <c r="A1163" s="1" t="s">
        <v>277</v>
      </c>
      <c r="B1163" s="1" t="s">
        <v>2987</v>
      </c>
      <c r="C1163" s="1">
        <f t="shared" si="3"/>
        <v>277</v>
      </c>
      <c r="D1163">
        <f t="shared" si="2"/>
        <v>2.7077223851417398E-4</v>
      </c>
    </row>
    <row r="1164" spans="1:4" hidden="1" x14ac:dyDescent="0.2">
      <c r="A1164" s="1" t="s">
        <v>279</v>
      </c>
      <c r="B1164" s="1" t="s">
        <v>2988</v>
      </c>
      <c r="C1164" s="1">
        <f t="shared" si="3"/>
        <v>9265</v>
      </c>
      <c r="D1164">
        <f t="shared" si="2"/>
        <v>9.0566959921798626E-3</v>
      </c>
    </row>
    <row r="1165" spans="1:4" hidden="1" x14ac:dyDescent="0.2">
      <c r="A1165" s="1" t="s">
        <v>277</v>
      </c>
      <c r="B1165" s="1" t="s">
        <v>2989</v>
      </c>
      <c r="C1165" s="1">
        <f t="shared" si="3"/>
        <v>277</v>
      </c>
      <c r="D1165">
        <f t="shared" si="2"/>
        <v>2.7077223851417398E-4</v>
      </c>
    </row>
    <row r="1166" spans="1:4" hidden="1" x14ac:dyDescent="0.2">
      <c r="A1166" s="1" t="s">
        <v>279</v>
      </c>
      <c r="B1166" s="1" t="s">
        <v>2990</v>
      </c>
      <c r="C1166" s="1">
        <f t="shared" si="3"/>
        <v>9242</v>
      </c>
      <c r="D1166">
        <f t="shared" si="2"/>
        <v>9.0342130987292272E-3</v>
      </c>
    </row>
    <row r="1167" spans="1:4" hidden="1" x14ac:dyDescent="0.2">
      <c r="A1167" s="1" t="s">
        <v>277</v>
      </c>
      <c r="B1167" s="1" t="s">
        <v>2991</v>
      </c>
      <c r="C1167" s="1">
        <f t="shared" si="3"/>
        <v>277</v>
      </c>
      <c r="D1167">
        <f t="shared" si="2"/>
        <v>2.7077223851417398E-4</v>
      </c>
    </row>
    <row r="1168" spans="1:4" hidden="1" x14ac:dyDescent="0.2">
      <c r="A1168" s="1" t="s">
        <v>279</v>
      </c>
      <c r="B1168" s="1" t="s">
        <v>2992</v>
      </c>
      <c r="C1168" s="1">
        <f t="shared" si="3"/>
        <v>8585</v>
      </c>
      <c r="D1168">
        <f t="shared" si="2"/>
        <v>8.3919843597262955E-3</v>
      </c>
    </row>
    <row r="1169" spans="1:4" hidden="1" x14ac:dyDescent="0.2">
      <c r="A1169" s="1" t="s">
        <v>277</v>
      </c>
      <c r="B1169" s="1" t="s">
        <v>2993</v>
      </c>
      <c r="C1169" s="1">
        <f t="shared" si="3"/>
        <v>277</v>
      </c>
      <c r="D1169">
        <f t="shared" si="2"/>
        <v>2.7077223851417398E-4</v>
      </c>
    </row>
    <row r="1170" spans="1:4" hidden="1" x14ac:dyDescent="0.2">
      <c r="A1170" s="1" t="s">
        <v>279</v>
      </c>
      <c r="B1170" s="1" t="s">
        <v>2994</v>
      </c>
      <c r="C1170" s="1">
        <f t="shared" si="3"/>
        <v>9351</v>
      </c>
      <c r="D1170">
        <f t="shared" si="2"/>
        <v>9.1407624633431089E-3</v>
      </c>
    </row>
    <row r="1171" spans="1:4" hidden="1" x14ac:dyDescent="0.2">
      <c r="A1171" s="1" t="s">
        <v>277</v>
      </c>
      <c r="B1171" s="1" t="s">
        <v>2995</v>
      </c>
      <c r="C1171" s="1">
        <f t="shared" si="3"/>
        <v>277</v>
      </c>
      <c r="D1171">
        <f t="shared" ref="D1171:D1234" si="4">C1171/$D$1</f>
        <v>2.7077223851417398E-4</v>
      </c>
    </row>
    <row r="1172" spans="1:4" hidden="1" x14ac:dyDescent="0.2">
      <c r="A1172" s="1" t="s">
        <v>279</v>
      </c>
      <c r="B1172" s="1" t="s">
        <v>2996</v>
      </c>
      <c r="C1172" s="1">
        <f t="shared" si="3"/>
        <v>8588</v>
      </c>
      <c r="D1172">
        <f t="shared" si="4"/>
        <v>8.3949169110459441E-3</v>
      </c>
    </row>
    <row r="1173" spans="1:4" hidden="1" x14ac:dyDescent="0.2">
      <c r="A1173" s="1" t="s">
        <v>277</v>
      </c>
      <c r="B1173" s="1" t="s">
        <v>2997</v>
      </c>
      <c r="C1173" s="1">
        <f t="shared" ref="C1173:C1236" si="5">HEX2DEC(B1173)-HEX2DEC(B1172)</f>
        <v>278</v>
      </c>
      <c r="D1173">
        <f t="shared" si="4"/>
        <v>2.7174975562072338E-4</v>
      </c>
    </row>
    <row r="1174" spans="1:4" hidden="1" x14ac:dyDescent="0.2">
      <c r="A1174" s="1" t="s">
        <v>279</v>
      </c>
      <c r="B1174" s="1" t="s">
        <v>2998</v>
      </c>
      <c r="C1174" s="1">
        <f t="shared" si="5"/>
        <v>8620</v>
      </c>
      <c r="D1174">
        <f t="shared" si="4"/>
        <v>8.4261974584555234E-3</v>
      </c>
    </row>
    <row r="1175" spans="1:4" hidden="1" x14ac:dyDescent="0.2">
      <c r="A1175" s="1" t="s">
        <v>277</v>
      </c>
      <c r="B1175" s="1" t="s">
        <v>2999</v>
      </c>
      <c r="C1175" s="1">
        <f t="shared" si="5"/>
        <v>277</v>
      </c>
      <c r="D1175">
        <f t="shared" si="4"/>
        <v>2.7077223851417398E-4</v>
      </c>
    </row>
    <row r="1176" spans="1:4" hidden="1" x14ac:dyDescent="0.2">
      <c r="A1176" s="1" t="s">
        <v>279</v>
      </c>
      <c r="B1176" s="1" t="s">
        <v>3000</v>
      </c>
      <c r="C1176" s="1">
        <f t="shared" si="5"/>
        <v>9344</v>
      </c>
      <c r="D1176">
        <f t="shared" si="4"/>
        <v>9.1339198435972623E-3</v>
      </c>
    </row>
    <row r="1177" spans="1:4" hidden="1" x14ac:dyDescent="0.2">
      <c r="A1177" s="1" t="s">
        <v>277</v>
      </c>
      <c r="B1177" s="1" t="s">
        <v>3001</v>
      </c>
      <c r="C1177" s="1">
        <f t="shared" si="5"/>
        <v>277</v>
      </c>
      <c r="D1177">
        <f t="shared" si="4"/>
        <v>2.7077223851417398E-4</v>
      </c>
    </row>
    <row r="1178" spans="1:4" hidden="1" x14ac:dyDescent="0.2">
      <c r="A1178" s="1" t="s">
        <v>279</v>
      </c>
      <c r="B1178" s="1" t="s">
        <v>3002</v>
      </c>
      <c r="C1178" s="1">
        <f t="shared" si="5"/>
        <v>8631</v>
      </c>
      <c r="D1178">
        <f t="shared" si="4"/>
        <v>8.4369501466275663E-3</v>
      </c>
    </row>
    <row r="1179" spans="1:4" hidden="1" x14ac:dyDescent="0.2">
      <c r="A1179" s="1" t="s">
        <v>277</v>
      </c>
      <c r="B1179" s="1" t="s">
        <v>3003</v>
      </c>
      <c r="C1179" s="1">
        <f t="shared" si="5"/>
        <v>277</v>
      </c>
      <c r="D1179">
        <f t="shared" si="4"/>
        <v>2.7077223851417398E-4</v>
      </c>
    </row>
    <row r="1180" spans="1:4" hidden="1" x14ac:dyDescent="0.2">
      <c r="A1180" s="1" t="s">
        <v>279</v>
      </c>
      <c r="B1180" s="1" t="s">
        <v>3004</v>
      </c>
      <c r="C1180" s="1">
        <f t="shared" si="5"/>
        <v>8645</v>
      </c>
      <c r="D1180">
        <f t="shared" si="4"/>
        <v>8.4506353861192578E-3</v>
      </c>
    </row>
    <row r="1181" spans="1:4" hidden="1" x14ac:dyDescent="0.2">
      <c r="A1181" s="1" t="s">
        <v>277</v>
      </c>
      <c r="B1181" s="1" t="s">
        <v>3005</v>
      </c>
      <c r="C1181" s="1">
        <f t="shared" si="5"/>
        <v>277</v>
      </c>
      <c r="D1181">
        <f t="shared" si="4"/>
        <v>2.7077223851417398E-4</v>
      </c>
    </row>
    <row r="1182" spans="1:4" hidden="1" x14ac:dyDescent="0.2">
      <c r="A1182" s="1" t="s">
        <v>279</v>
      </c>
      <c r="B1182" s="1" t="s">
        <v>3006</v>
      </c>
      <c r="C1182" s="1">
        <f t="shared" si="5"/>
        <v>9369</v>
      </c>
      <c r="D1182">
        <f t="shared" si="4"/>
        <v>9.1583577712609967E-3</v>
      </c>
    </row>
    <row r="1183" spans="1:4" hidden="1" x14ac:dyDescent="0.2">
      <c r="A1183" s="1" t="s">
        <v>277</v>
      </c>
      <c r="B1183" s="1" t="s">
        <v>3007</v>
      </c>
      <c r="C1183" s="1">
        <f t="shared" si="5"/>
        <v>277</v>
      </c>
      <c r="D1183">
        <f t="shared" si="4"/>
        <v>2.7077223851417398E-4</v>
      </c>
    </row>
    <row r="1184" spans="1:4" hidden="1" x14ac:dyDescent="0.2">
      <c r="A1184" s="1" t="s">
        <v>279</v>
      </c>
      <c r="B1184" s="1" t="s">
        <v>3008</v>
      </c>
      <c r="C1184" s="1">
        <f t="shared" si="5"/>
        <v>8606</v>
      </c>
      <c r="D1184">
        <f t="shared" si="4"/>
        <v>8.4125122189638319E-3</v>
      </c>
    </row>
    <row r="1185" spans="1:4" hidden="1" x14ac:dyDescent="0.2">
      <c r="A1185" s="1" t="s">
        <v>277</v>
      </c>
      <c r="B1185" s="1" t="s">
        <v>3009</v>
      </c>
      <c r="C1185" s="1">
        <f t="shared" si="5"/>
        <v>277</v>
      </c>
      <c r="D1185">
        <f t="shared" si="4"/>
        <v>2.7077223851417398E-4</v>
      </c>
    </row>
    <row r="1186" spans="1:4" hidden="1" x14ac:dyDescent="0.2">
      <c r="A1186" s="1" t="s">
        <v>279</v>
      </c>
      <c r="B1186" s="1" t="s">
        <v>3010</v>
      </c>
      <c r="C1186" s="1">
        <f t="shared" si="5"/>
        <v>9255</v>
      </c>
      <c r="D1186">
        <f t="shared" si="4"/>
        <v>9.0469208211143692E-3</v>
      </c>
    </row>
    <row r="1187" spans="1:4" hidden="1" x14ac:dyDescent="0.2">
      <c r="A1187" s="1" t="s">
        <v>277</v>
      </c>
      <c r="B1187" s="1" t="s">
        <v>3011</v>
      </c>
      <c r="C1187" s="1">
        <f t="shared" si="5"/>
        <v>277</v>
      </c>
      <c r="D1187">
        <f t="shared" si="4"/>
        <v>2.7077223851417398E-4</v>
      </c>
    </row>
    <row r="1188" spans="1:4" hidden="1" x14ac:dyDescent="0.2">
      <c r="A1188" s="1" t="s">
        <v>279</v>
      </c>
      <c r="B1188" s="1" t="s">
        <v>3012</v>
      </c>
      <c r="C1188" s="1">
        <f t="shared" si="5"/>
        <v>9326</v>
      </c>
      <c r="D1188">
        <f t="shared" si="4"/>
        <v>9.1163245356793744E-3</v>
      </c>
    </row>
    <row r="1189" spans="1:4" hidden="1" x14ac:dyDescent="0.2">
      <c r="A1189" s="1" t="s">
        <v>277</v>
      </c>
      <c r="B1189" s="1" t="s">
        <v>3013</v>
      </c>
      <c r="C1189" s="1">
        <f t="shared" si="5"/>
        <v>277</v>
      </c>
      <c r="D1189">
        <f t="shared" si="4"/>
        <v>2.7077223851417398E-4</v>
      </c>
    </row>
    <row r="1190" spans="1:4" hidden="1" x14ac:dyDescent="0.2">
      <c r="A1190" s="1" t="s">
        <v>279</v>
      </c>
      <c r="B1190" s="1" t="s">
        <v>3014</v>
      </c>
      <c r="C1190" s="1">
        <f t="shared" si="5"/>
        <v>8724</v>
      </c>
      <c r="D1190">
        <f t="shared" si="4"/>
        <v>8.5278592375366575E-3</v>
      </c>
    </row>
    <row r="1191" spans="1:4" hidden="1" x14ac:dyDescent="0.2">
      <c r="A1191" s="1" t="s">
        <v>277</v>
      </c>
      <c r="B1191" s="1" t="s">
        <v>3015</v>
      </c>
      <c r="C1191" s="1">
        <f t="shared" si="5"/>
        <v>277</v>
      </c>
      <c r="D1191">
        <f t="shared" si="4"/>
        <v>2.7077223851417398E-4</v>
      </c>
    </row>
    <row r="1192" spans="1:4" hidden="1" x14ac:dyDescent="0.2">
      <c r="A1192" s="1" t="s">
        <v>279</v>
      </c>
      <c r="B1192" s="1" t="s">
        <v>3016</v>
      </c>
      <c r="C1192" s="1">
        <f t="shared" si="5"/>
        <v>9373</v>
      </c>
      <c r="D1192">
        <f t="shared" si="4"/>
        <v>9.1622678396871948E-3</v>
      </c>
    </row>
    <row r="1193" spans="1:4" hidden="1" x14ac:dyDescent="0.2">
      <c r="A1193" s="1" t="s">
        <v>277</v>
      </c>
      <c r="B1193" s="1" t="s">
        <v>3017</v>
      </c>
      <c r="C1193" s="1">
        <f t="shared" si="5"/>
        <v>277</v>
      </c>
      <c r="D1193">
        <f t="shared" si="4"/>
        <v>2.7077223851417398E-4</v>
      </c>
    </row>
    <row r="1194" spans="1:4" hidden="1" x14ac:dyDescent="0.2">
      <c r="A1194" s="1" t="s">
        <v>279</v>
      </c>
      <c r="B1194" s="1" t="s">
        <v>3018</v>
      </c>
      <c r="C1194" s="1">
        <f t="shared" si="5"/>
        <v>9415</v>
      </c>
      <c r="D1194">
        <f t="shared" si="4"/>
        <v>9.2033235581622675E-3</v>
      </c>
    </row>
    <row r="1195" spans="1:4" hidden="1" x14ac:dyDescent="0.2">
      <c r="A1195" s="1" t="s">
        <v>277</v>
      </c>
      <c r="B1195" s="1" t="s">
        <v>3019</v>
      </c>
      <c r="C1195" s="1">
        <f t="shared" si="5"/>
        <v>277</v>
      </c>
      <c r="D1195">
        <f t="shared" si="4"/>
        <v>2.7077223851417398E-4</v>
      </c>
    </row>
    <row r="1196" spans="1:4" hidden="1" x14ac:dyDescent="0.2">
      <c r="A1196" s="1" t="s">
        <v>279</v>
      </c>
      <c r="B1196" s="1" t="s">
        <v>3020</v>
      </c>
      <c r="C1196" s="1">
        <f t="shared" si="5"/>
        <v>8802</v>
      </c>
      <c r="D1196">
        <f t="shared" si="4"/>
        <v>8.6041055718475076E-3</v>
      </c>
    </row>
    <row r="1197" spans="1:4" hidden="1" x14ac:dyDescent="0.2">
      <c r="A1197" s="1" t="s">
        <v>277</v>
      </c>
      <c r="B1197" s="1" t="s">
        <v>3021</v>
      </c>
      <c r="C1197" s="1">
        <f t="shared" si="5"/>
        <v>277</v>
      </c>
      <c r="D1197">
        <f t="shared" si="4"/>
        <v>2.7077223851417398E-4</v>
      </c>
    </row>
    <row r="1198" spans="1:4" hidden="1" x14ac:dyDescent="0.2">
      <c r="A1198" s="1" t="s">
        <v>279</v>
      </c>
      <c r="B1198" s="1" t="s">
        <v>3022</v>
      </c>
      <c r="C1198" s="1">
        <f t="shared" si="5"/>
        <v>9493</v>
      </c>
      <c r="D1198">
        <f t="shared" si="4"/>
        <v>9.2795698924731176E-3</v>
      </c>
    </row>
    <row r="1199" spans="1:4" hidden="1" x14ac:dyDescent="0.2">
      <c r="A1199" s="1" t="s">
        <v>277</v>
      </c>
      <c r="B1199" s="1" t="s">
        <v>3023</v>
      </c>
      <c r="C1199" s="1">
        <f t="shared" si="5"/>
        <v>277</v>
      </c>
      <c r="D1199">
        <f t="shared" si="4"/>
        <v>2.7077223851417398E-4</v>
      </c>
    </row>
    <row r="1200" spans="1:4" hidden="1" x14ac:dyDescent="0.2">
      <c r="A1200" s="1" t="s">
        <v>279</v>
      </c>
      <c r="B1200" s="1" t="s">
        <v>3024</v>
      </c>
      <c r="C1200" s="1">
        <f t="shared" si="5"/>
        <v>9615</v>
      </c>
      <c r="D1200">
        <f t="shared" si="4"/>
        <v>9.3988269794721413E-3</v>
      </c>
    </row>
    <row r="1201" spans="1:4" hidden="1" x14ac:dyDescent="0.2">
      <c r="A1201" s="1" t="s">
        <v>277</v>
      </c>
      <c r="B1201" s="1" t="s">
        <v>3025</v>
      </c>
      <c r="C1201" s="1">
        <f t="shared" si="5"/>
        <v>277</v>
      </c>
      <c r="D1201">
        <f t="shared" si="4"/>
        <v>2.7077223851417398E-4</v>
      </c>
    </row>
    <row r="1202" spans="1:4" hidden="1" x14ac:dyDescent="0.2">
      <c r="A1202" s="1" t="s">
        <v>279</v>
      </c>
      <c r="B1202" s="1" t="s">
        <v>3026</v>
      </c>
      <c r="C1202" s="1">
        <f t="shared" si="5"/>
        <v>8902</v>
      </c>
      <c r="D1202">
        <f t="shared" si="4"/>
        <v>8.7018572825024437E-3</v>
      </c>
    </row>
    <row r="1203" spans="1:4" hidden="1" x14ac:dyDescent="0.2">
      <c r="A1203" s="1" t="s">
        <v>277</v>
      </c>
      <c r="B1203" s="1" t="s">
        <v>3027</v>
      </c>
      <c r="C1203" s="1">
        <f t="shared" si="5"/>
        <v>277</v>
      </c>
      <c r="D1203">
        <f t="shared" si="4"/>
        <v>2.7077223851417398E-4</v>
      </c>
    </row>
    <row r="1204" spans="1:4" hidden="1" x14ac:dyDescent="0.2">
      <c r="A1204" s="1" t="s">
        <v>279</v>
      </c>
      <c r="B1204" s="1" t="s">
        <v>3028</v>
      </c>
      <c r="C1204" s="1">
        <f t="shared" si="5"/>
        <v>9276</v>
      </c>
      <c r="D1204">
        <f t="shared" si="4"/>
        <v>9.0674486803519055E-3</v>
      </c>
    </row>
    <row r="1205" spans="1:4" hidden="1" x14ac:dyDescent="0.2">
      <c r="A1205" s="1" t="s">
        <v>277</v>
      </c>
      <c r="B1205" s="1" t="s">
        <v>3029</v>
      </c>
      <c r="C1205" s="1">
        <f t="shared" si="5"/>
        <v>277</v>
      </c>
      <c r="D1205">
        <f t="shared" si="4"/>
        <v>2.7077223851417398E-4</v>
      </c>
    </row>
    <row r="1206" spans="1:4" hidden="1" x14ac:dyDescent="0.2">
      <c r="A1206" s="1" t="s">
        <v>279</v>
      </c>
      <c r="B1206" s="1" t="s">
        <v>3030</v>
      </c>
      <c r="C1206" s="1">
        <f t="shared" si="5"/>
        <v>8987</v>
      </c>
      <c r="D1206">
        <f t="shared" si="4"/>
        <v>8.7849462365591404E-3</v>
      </c>
    </row>
    <row r="1207" spans="1:4" hidden="1" x14ac:dyDescent="0.2">
      <c r="A1207" s="1" t="s">
        <v>277</v>
      </c>
      <c r="B1207" s="1" t="s">
        <v>3031</v>
      </c>
      <c r="C1207" s="1">
        <f t="shared" si="5"/>
        <v>277</v>
      </c>
      <c r="D1207">
        <f t="shared" si="4"/>
        <v>2.7077223851417398E-4</v>
      </c>
    </row>
    <row r="1208" spans="1:4" hidden="1" x14ac:dyDescent="0.2">
      <c r="A1208" s="1" t="s">
        <v>279</v>
      </c>
      <c r="B1208" s="1" t="s">
        <v>3032</v>
      </c>
      <c r="C1208" s="1">
        <f t="shared" si="5"/>
        <v>9037</v>
      </c>
      <c r="D1208">
        <f t="shared" si="4"/>
        <v>8.8338220918866076E-3</v>
      </c>
    </row>
    <row r="1209" spans="1:4" hidden="1" x14ac:dyDescent="0.2">
      <c r="A1209" s="1" t="s">
        <v>277</v>
      </c>
      <c r="B1209" s="1" t="s">
        <v>3033</v>
      </c>
      <c r="C1209" s="1">
        <f t="shared" si="5"/>
        <v>277</v>
      </c>
      <c r="D1209">
        <f t="shared" si="4"/>
        <v>2.7077223851417398E-4</v>
      </c>
    </row>
    <row r="1210" spans="1:4" hidden="1" x14ac:dyDescent="0.2">
      <c r="A1210" s="1" t="s">
        <v>279</v>
      </c>
      <c r="B1210" s="1" t="s">
        <v>3034</v>
      </c>
      <c r="C1210" s="1">
        <f t="shared" si="5"/>
        <v>9340</v>
      </c>
      <c r="D1210">
        <f t="shared" si="4"/>
        <v>9.1300097751710659E-3</v>
      </c>
    </row>
    <row r="1211" spans="1:4" hidden="1" x14ac:dyDescent="0.2">
      <c r="A1211" s="1" t="s">
        <v>277</v>
      </c>
      <c r="B1211" s="1" t="s">
        <v>3035</v>
      </c>
      <c r="C1211" s="1">
        <f t="shared" si="5"/>
        <v>277</v>
      </c>
      <c r="D1211">
        <f t="shared" si="4"/>
        <v>2.7077223851417398E-4</v>
      </c>
    </row>
    <row r="1212" spans="1:4" hidden="1" x14ac:dyDescent="0.2">
      <c r="A1212" s="1" t="s">
        <v>279</v>
      </c>
      <c r="B1212" s="1" t="s">
        <v>3036</v>
      </c>
      <c r="C1212" s="1">
        <f t="shared" si="5"/>
        <v>9160</v>
      </c>
      <c r="D1212">
        <f t="shared" si="4"/>
        <v>8.9540566959921807E-3</v>
      </c>
    </row>
    <row r="1213" spans="1:4" hidden="1" x14ac:dyDescent="0.2">
      <c r="A1213" s="1" t="s">
        <v>277</v>
      </c>
      <c r="B1213" s="1" t="s">
        <v>3037</v>
      </c>
      <c r="C1213" s="1">
        <f t="shared" si="5"/>
        <v>912</v>
      </c>
      <c r="D1213">
        <f t="shared" si="4"/>
        <v>8.9149560117302051E-4</v>
      </c>
    </row>
    <row r="1214" spans="1:4" hidden="1" x14ac:dyDescent="0.2">
      <c r="A1214" s="1" t="s">
        <v>279</v>
      </c>
      <c r="B1214" s="1" t="s">
        <v>3038</v>
      </c>
      <c r="C1214" s="1">
        <f t="shared" si="5"/>
        <v>9155</v>
      </c>
      <c r="D1214">
        <f t="shared" si="4"/>
        <v>8.9491691104594331E-3</v>
      </c>
    </row>
    <row r="1215" spans="1:4" hidden="1" x14ac:dyDescent="0.2">
      <c r="A1215" s="1" t="s">
        <v>277</v>
      </c>
      <c r="B1215" s="1" t="s">
        <v>3039</v>
      </c>
      <c r="C1215" s="1">
        <f t="shared" si="5"/>
        <v>277</v>
      </c>
      <c r="D1215">
        <f t="shared" si="4"/>
        <v>2.7077223851417398E-4</v>
      </c>
    </row>
    <row r="1216" spans="1:4" hidden="1" x14ac:dyDescent="0.2">
      <c r="A1216" s="1" t="s">
        <v>279</v>
      </c>
      <c r="B1216" s="1" t="s">
        <v>3040</v>
      </c>
      <c r="C1216" s="1">
        <f t="shared" si="5"/>
        <v>9319</v>
      </c>
      <c r="D1216">
        <f t="shared" si="4"/>
        <v>9.1094819159335295E-3</v>
      </c>
    </row>
    <row r="1217" spans="1:4" hidden="1" x14ac:dyDescent="0.2">
      <c r="A1217" s="1" t="s">
        <v>277</v>
      </c>
      <c r="B1217" s="1" t="s">
        <v>3041</v>
      </c>
      <c r="C1217" s="1">
        <f t="shared" si="5"/>
        <v>277</v>
      </c>
      <c r="D1217">
        <f t="shared" si="4"/>
        <v>2.7077223851417398E-4</v>
      </c>
    </row>
    <row r="1218" spans="1:4" hidden="1" x14ac:dyDescent="0.2">
      <c r="A1218" s="1" t="s">
        <v>279</v>
      </c>
      <c r="B1218" s="1" t="s">
        <v>3042</v>
      </c>
      <c r="C1218" s="1">
        <f t="shared" si="5"/>
        <v>8592</v>
      </c>
      <c r="D1218">
        <f t="shared" si="4"/>
        <v>8.3988269794721404E-3</v>
      </c>
    </row>
    <row r="1219" spans="1:4" hidden="1" x14ac:dyDescent="0.2">
      <c r="A1219" s="1" t="s">
        <v>277</v>
      </c>
      <c r="B1219" s="1" t="s">
        <v>3043</v>
      </c>
      <c r="C1219" s="1">
        <f t="shared" si="5"/>
        <v>277</v>
      </c>
      <c r="D1219">
        <f t="shared" si="4"/>
        <v>2.7077223851417398E-4</v>
      </c>
    </row>
    <row r="1220" spans="1:4" hidden="1" x14ac:dyDescent="0.2">
      <c r="A1220" s="1" t="s">
        <v>279</v>
      </c>
      <c r="B1220" s="1" t="s">
        <v>3044</v>
      </c>
      <c r="C1220" s="1">
        <f t="shared" si="5"/>
        <v>8619</v>
      </c>
      <c r="D1220">
        <f t="shared" si="4"/>
        <v>8.4252199413489739E-3</v>
      </c>
    </row>
    <row r="1221" spans="1:4" hidden="1" x14ac:dyDescent="0.2">
      <c r="A1221" s="1" t="s">
        <v>277</v>
      </c>
      <c r="B1221" s="1" t="s">
        <v>3045</v>
      </c>
      <c r="C1221" s="1">
        <f t="shared" si="5"/>
        <v>277</v>
      </c>
      <c r="D1221">
        <f t="shared" si="4"/>
        <v>2.7077223851417398E-4</v>
      </c>
    </row>
    <row r="1222" spans="1:4" hidden="1" x14ac:dyDescent="0.2">
      <c r="A1222" s="1" t="s">
        <v>279</v>
      </c>
      <c r="B1222" s="1" t="s">
        <v>3046</v>
      </c>
      <c r="C1222" s="1">
        <f t="shared" si="5"/>
        <v>9339</v>
      </c>
      <c r="D1222">
        <f t="shared" si="4"/>
        <v>9.1290322580645164E-3</v>
      </c>
    </row>
    <row r="1223" spans="1:4" hidden="1" x14ac:dyDescent="0.2">
      <c r="A1223" s="1" t="s">
        <v>277</v>
      </c>
      <c r="B1223" s="1" t="s">
        <v>3047</v>
      </c>
      <c r="C1223" s="1">
        <f t="shared" si="5"/>
        <v>277</v>
      </c>
      <c r="D1223">
        <f t="shared" si="4"/>
        <v>2.7077223851417398E-4</v>
      </c>
    </row>
    <row r="1224" spans="1:4" hidden="1" x14ac:dyDescent="0.2">
      <c r="A1224" s="1" t="s">
        <v>279</v>
      </c>
      <c r="B1224" s="1" t="s">
        <v>3048</v>
      </c>
      <c r="C1224" s="1">
        <f t="shared" si="5"/>
        <v>8620</v>
      </c>
      <c r="D1224">
        <f t="shared" si="4"/>
        <v>8.4261974584555234E-3</v>
      </c>
    </row>
    <row r="1225" spans="1:4" hidden="1" x14ac:dyDescent="0.2">
      <c r="A1225" s="1" t="s">
        <v>277</v>
      </c>
      <c r="B1225" s="1" t="s">
        <v>3049</v>
      </c>
      <c r="C1225" s="1">
        <f t="shared" si="5"/>
        <v>277</v>
      </c>
      <c r="D1225">
        <f t="shared" si="4"/>
        <v>2.7077223851417398E-4</v>
      </c>
    </row>
    <row r="1226" spans="1:4" hidden="1" x14ac:dyDescent="0.2">
      <c r="A1226" s="1" t="s">
        <v>279</v>
      </c>
      <c r="B1226" s="1" t="s">
        <v>3050</v>
      </c>
      <c r="C1226" s="1">
        <f t="shared" si="5"/>
        <v>9272</v>
      </c>
      <c r="D1226">
        <f t="shared" si="4"/>
        <v>9.0635386119257092E-3</v>
      </c>
    </row>
    <row r="1227" spans="1:4" hidden="1" x14ac:dyDescent="0.2">
      <c r="A1227" s="1" t="s">
        <v>277</v>
      </c>
      <c r="B1227" s="1" t="s">
        <v>3051</v>
      </c>
      <c r="C1227" s="1">
        <f t="shared" si="5"/>
        <v>277</v>
      </c>
      <c r="D1227">
        <f t="shared" si="4"/>
        <v>2.7077223851417398E-4</v>
      </c>
    </row>
    <row r="1228" spans="1:4" hidden="1" x14ac:dyDescent="0.2">
      <c r="A1228" s="1" t="s">
        <v>279</v>
      </c>
      <c r="B1228" s="1" t="s">
        <v>3052</v>
      </c>
      <c r="C1228" s="1">
        <f t="shared" si="5"/>
        <v>9351</v>
      </c>
      <c r="D1228">
        <f t="shared" si="4"/>
        <v>9.1407624633431089E-3</v>
      </c>
    </row>
    <row r="1229" spans="1:4" hidden="1" x14ac:dyDescent="0.2">
      <c r="A1229" s="1" t="s">
        <v>277</v>
      </c>
      <c r="B1229" s="1" t="s">
        <v>3053</v>
      </c>
      <c r="C1229" s="1">
        <f t="shared" si="5"/>
        <v>277</v>
      </c>
      <c r="D1229">
        <f t="shared" si="4"/>
        <v>2.7077223851417398E-4</v>
      </c>
    </row>
    <row r="1230" spans="1:4" hidden="1" x14ac:dyDescent="0.2">
      <c r="A1230" s="1" t="s">
        <v>279</v>
      </c>
      <c r="B1230" s="1" t="s">
        <v>3054</v>
      </c>
      <c r="C1230" s="1">
        <f t="shared" si="5"/>
        <v>8617</v>
      </c>
      <c r="D1230">
        <f t="shared" si="4"/>
        <v>8.4232649071358748E-3</v>
      </c>
    </row>
    <row r="1231" spans="1:4" hidden="1" x14ac:dyDescent="0.2">
      <c r="A1231" s="1" t="s">
        <v>277</v>
      </c>
      <c r="B1231" s="1" t="s">
        <v>3055</v>
      </c>
      <c r="C1231" s="1">
        <f t="shared" si="5"/>
        <v>277</v>
      </c>
      <c r="D1231">
        <f t="shared" si="4"/>
        <v>2.7077223851417398E-4</v>
      </c>
    </row>
    <row r="1232" spans="1:4" hidden="1" x14ac:dyDescent="0.2">
      <c r="A1232" s="1" t="s">
        <v>279</v>
      </c>
      <c r="B1232" s="1" t="s">
        <v>3056</v>
      </c>
      <c r="C1232" s="1">
        <f t="shared" si="5"/>
        <v>9242</v>
      </c>
      <c r="D1232">
        <f t="shared" si="4"/>
        <v>9.0342130987292272E-3</v>
      </c>
    </row>
    <row r="1233" spans="1:4" hidden="1" x14ac:dyDescent="0.2">
      <c r="A1233" s="1" t="s">
        <v>277</v>
      </c>
      <c r="B1233" s="1" t="s">
        <v>3057</v>
      </c>
      <c r="C1233" s="1">
        <f t="shared" si="5"/>
        <v>277</v>
      </c>
      <c r="D1233">
        <f t="shared" si="4"/>
        <v>2.7077223851417398E-4</v>
      </c>
    </row>
    <row r="1234" spans="1:4" hidden="1" x14ac:dyDescent="0.2">
      <c r="A1234" s="1" t="s">
        <v>279</v>
      </c>
      <c r="B1234" s="1" t="s">
        <v>3058</v>
      </c>
      <c r="C1234" s="1">
        <f t="shared" si="5"/>
        <v>9252</v>
      </c>
      <c r="D1234">
        <f t="shared" si="4"/>
        <v>9.0439882697947206E-3</v>
      </c>
    </row>
    <row r="1235" spans="1:4" hidden="1" x14ac:dyDescent="0.2">
      <c r="A1235" s="1" t="s">
        <v>277</v>
      </c>
      <c r="B1235" s="1" t="s">
        <v>3059</v>
      </c>
      <c r="C1235" s="1">
        <f t="shared" si="5"/>
        <v>277</v>
      </c>
      <c r="D1235">
        <f t="shared" ref="D1235:D1298" si="6">C1235/$D$1</f>
        <v>2.7077223851417398E-4</v>
      </c>
    </row>
    <row r="1236" spans="1:4" hidden="1" x14ac:dyDescent="0.2">
      <c r="A1236" s="1" t="s">
        <v>279</v>
      </c>
      <c r="B1236" s="1" t="s">
        <v>3060</v>
      </c>
      <c r="C1236" s="1">
        <f t="shared" si="5"/>
        <v>8615</v>
      </c>
      <c r="D1236">
        <f t="shared" si="6"/>
        <v>8.4213098729227758E-3</v>
      </c>
    </row>
    <row r="1237" spans="1:4" hidden="1" x14ac:dyDescent="0.2">
      <c r="A1237" s="1" t="s">
        <v>277</v>
      </c>
      <c r="B1237" s="1" t="s">
        <v>3061</v>
      </c>
      <c r="C1237" s="1">
        <f t="shared" ref="C1237:C1300" si="7">HEX2DEC(B1237)-HEX2DEC(B1236)</f>
        <v>277</v>
      </c>
      <c r="D1237">
        <f t="shared" si="6"/>
        <v>2.7077223851417398E-4</v>
      </c>
    </row>
    <row r="1238" spans="1:4" hidden="1" x14ac:dyDescent="0.2">
      <c r="A1238" s="1" t="s">
        <v>279</v>
      </c>
      <c r="B1238" s="1" t="s">
        <v>3062</v>
      </c>
      <c r="C1238" s="1">
        <f t="shared" si="7"/>
        <v>9333</v>
      </c>
      <c r="D1238">
        <f t="shared" si="6"/>
        <v>9.1231671554252193E-3</v>
      </c>
    </row>
    <row r="1239" spans="1:4" hidden="1" x14ac:dyDescent="0.2">
      <c r="A1239" s="1" t="s">
        <v>277</v>
      </c>
      <c r="B1239" s="1" t="s">
        <v>3063</v>
      </c>
      <c r="C1239" s="1">
        <f t="shared" si="7"/>
        <v>277</v>
      </c>
      <c r="D1239">
        <f t="shared" si="6"/>
        <v>2.7077223851417398E-4</v>
      </c>
    </row>
    <row r="1240" spans="1:4" hidden="1" x14ac:dyDescent="0.2">
      <c r="A1240" s="1" t="s">
        <v>279</v>
      </c>
      <c r="B1240" s="1" t="s">
        <v>3064</v>
      </c>
      <c r="C1240" s="1">
        <f t="shared" si="7"/>
        <v>8617</v>
      </c>
      <c r="D1240">
        <f t="shared" si="6"/>
        <v>8.4232649071358748E-3</v>
      </c>
    </row>
    <row r="1241" spans="1:4" hidden="1" x14ac:dyDescent="0.2">
      <c r="A1241" s="1" t="s">
        <v>277</v>
      </c>
      <c r="B1241" s="1" t="s">
        <v>3065</v>
      </c>
      <c r="C1241" s="1">
        <f t="shared" si="7"/>
        <v>277</v>
      </c>
      <c r="D1241">
        <f t="shared" si="6"/>
        <v>2.7077223851417398E-4</v>
      </c>
    </row>
    <row r="1242" spans="1:4" hidden="1" x14ac:dyDescent="0.2">
      <c r="A1242" s="1" t="s">
        <v>279</v>
      </c>
      <c r="B1242" s="1" t="s">
        <v>3066</v>
      </c>
      <c r="C1242" s="1">
        <f t="shared" si="7"/>
        <v>8624</v>
      </c>
      <c r="D1242">
        <f t="shared" si="6"/>
        <v>8.4301075268817197E-3</v>
      </c>
    </row>
    <row r="1243" spans="1:4" hidden="1" x14ac:dyDescent="0.2">
      <c r="A1243" s="1" t="s">
        <v>277</v>
      </c>
      <c r="B1243" s="1" t="s">
        <v>3067</v>
      </c>
      <c r="C1243" s="1">
        <f t="shared" si="7"/>
        <v>277</v>
      </c>
      <c r="D1243">
        <f t="shared" si="6"/>
        <v>2.7077223851417398E-4</v>
      </c>
    </row>
    <row r="1244" spans="1:4" hidden="1" x14ac:dyDescent="0.2">
      <c r="A1244" s="1" t="s">
        <v>279</v>
      </c>
      <c r="B1244" s="1" t="s">
        <v>3068</v>
      </c>
      <c r="C1244" s="1">
        <f t="shared" si="7"/>
        <v>9351</v>
      </c>
      <c r="D1244">
        <f t="shared" si="6"/>
        <v>9.1407624633431089E-3</v>
      </c>
    </row>
    <row r="1245" spans="1:4" hidden="1" x14ac:dyDescent="0.2">
      <c r="A1245" s="1" t="s">
        <v>277</v>
      </c>
      <c r="B1245" s="1" t="s">
        <v>3069</v>
      </c>
      <c r="C1245" s="1">
        <f t="shared" si="7"/>
        <v>277</v>
      </c>
      <c r="D1245">
        <f t="shared" si="6"/>
        <v>2.7077223851417398E-4</v>
      </c>
    </row>
    <row r="1246" spans="1:4" hidden="1" x14ac:dyDescent="0.2">
      <c r="A1246" s="1" t="s">
        <v>279</v>
      </c>
      <c r="B1246" s="1" t="s">
        <v>3070</v>
      </c>
      <c r="C1246" s="1">
        <f t="shared" si="7"/>
        <v>8617</v>
      </c>
      <c r="D1246">
        <f t="shared" si="6"/>
        <v>8.4232649071358748E-3</v>
      </c>
    </row>
    <row r="1247" spans="1:4" hidden="1" x14ac:dyDescent="0.2">
      <c r="A1247" s="1" t="s">
        <v>277</v>
      </c>
      <c r="B1247" s="1" t="s">
        <v>3071</v>
      </c>
      <c r="C1247" s="1">
        <f t="shared" si="7"/>
        <v>277</v>
      </c>
      <c r="D1247">
        <f t="shared" si="6"/>
        <v>2.7077223851417398E-4</v>
      </c>
    </row>
    <row r="1248" spans="1:4" hidden="1" x14ac:dyDescent="0.2">
      <c r="A1248" s="1" t="s">
        <v>279</v>
      </c>
      <c r="B1248" s="1" t="s">
        <v>3072</v>
      </c>
      <c r="C1248" s="1">
        <f t="shared" si="7"/>
        <v>9251</v>
      </c>
      <c r="D1248">
        <f t="shared" si="6"/>
        <v>9.0430107526881728E-3</v>
      </c>
    </row>
    <row r="1249" spans="1:4" hidden="1" x14ac:dyDescent="0.2">
      <c r="A1249" s="1" t="s">
        <v>277</v>
      </c>
      <c r="B1249" s="1" t="s">
        <v>3073</v>
      </c>
      <c r="C1249" s="1">
        <f t="shared" si="7"/>
        <v>277</v>
      </c>
      <c r="D1249">
        <f t="shared" si="6"/>
        <v>2.7077223851417398E-4</v>
      </c>
    </row>
    <row r="1250" spans="1:4" hidden="1" x14ac:dyDescent="0.2">
      <c r="A1250" s="1" t="s">
        <v>279</v>
      </c>
      <c r="B1250" s="1" t="s">
        <v>3074</v>
      </c>
      <c r="C1250" s="1">
        <f t="shared" si="7"/>
        <v>9344</v>
      </c>
      <c r="D1250">
        <f t="shared" si="6"/>
        <v>9.1339198435972623E-3</v>
      </c>
    </row>
    <row r="1251" spans="1:4" hidden="1" x14ac:dyDescent="0.2">
      <c r="A1251" s="1" t="s">
        <v>277</v>
      </c>
      <c r="B1251" s="1" t="s">
        <v>3075</v>
      </c>
      <c r="C1251" s="1">
        <f t="shared" si="7"/>
        <v>277</v>
      </c>
      <c r="D1251">
        <f t="shared" si="6"/>
        <v>2.7077223851417398E-4</v>
      </c>
    </row>
    <row r="1252" spans="1:4" hidden="1" x14ac:dyDescent="0.2">
      <c r="A1252" s="1" t="s">
        <v>279</v>
      </c>
      <c r="B1252" s="1" t="s">
        <v>3076</v>
      </c>
      <c r="C1252" s="1">
        <f t="shared" si="7"/>
        <v>8613</v>
      </c>
      <c r="D1252">
        <f t="shared" si="6"/>
        <v>8.4193548387096768E-3</v>
      </c>
    </row>
    <row r="1253" spans="1:4" hidden="1" x14ac:dyDescent="0.2">
      <c r="A1253" s="1" t="s">
        <v>277</v>
      </c>
      <c r="B1253" s="1" t="s">
        <v>3077</v>
      </c>
      <c r="C1253" s="1">
        <f t="shared" si="7"/>
        <v>277</v>
      </c>
      <c r="D1253">
        <f t="shared" si="6"/>
        <v>2.7077223851417398E-4</v>
      </c>
    </row>
    <row r="1254" spans="1:4" hidden="1" x14ac:dyDescent="0.2">
      <c r="A1254" s="1" t="s">
        <v>279</v>
      </c>
      <c r="B1254" s="1" t="s">
        <v>3078</v>
      </c>
      <c r="C1254" s="1">
        <f t="shared" si="7"/>
        <v>9251</v>
      </c>
      <c r="D1254">
        <f t="shared" si="6"/>
        <v>9.0430107526881728E-3</v>
      </c>
    </row>
    <row r="1255" spans="1:4" hidden="1" x14ac:dyDescent="0.2">
      <c r="A1255" s="1" t="s">
        <v>277</v>
      </c>
      <c r="B1255" s="1" t="s">
        <v>3079</v>
      </c>
      <c r="C1255" s="1">
        <f t="shared" si="7"/>
        <v>277</v>
      </c>
      <c r="D1255">
        <f t="shared" si="6"/>
        <v>2.7077223851417398E-4</v>
      </c>
    </row>
    <row r="1256" spans="1:4" hidden="1" x14ac:dyDescent="0.2">
      <c r="A1256" s="1" t="s">
        <v>279</v>
      </c>
      <c r="B1256" s="1" t="s">
        <v>3080</v>
      </c>
      <c r="C1256" s="1">
        <f t="shared" si="7"/>
        <v>9479</v>
      </c>
      <c r="D1256">
        <f t="shared" si="6"/>
        <v>9.2658846529814279E-3</v>
      </c>
    </row>
    <row r="1257" spans="1:4" hidden="1" x14ac:dyDescent="0.2">
      <c r="A1257" s="1" t="s">
        <v>277</v>
      </c>
      <c r="B1257" s="1" t="s">
        <v>3081</v>
      </c>
      <c r="C1257" s="1">
        <f t="shared" si="7"/>
        <v>277</v>
      </c>
      <c r="D1257">
        <f t="shared" si="6"/>
        <v>2.7077223851417398E-4</v>
      </c>
    </row>
    <row r="1258" spans="1:4" hidden="1" x14ac:dyDescent="0.2">
      <c r="A1258" s="1" t="s">
        <v>279</v>
      </c>
      <c r="B1258" s="1" t="s">
        <v>3082</v>
      </c>
      <c r="C1258" s="1">
        <f t="shared" si="7"/>
        <v>8620</v>
      </c>
      <c r="D1258">
        <f t="shared" si="6"/>
        <v>8.4261974584555234E-3</v>
      </c>
    </row>
    <row r="1259" spans="1:4" hidden="1" x14ac:dyDescent="0.2">
      <c r="A1259" s="1" t="s">
        <v>277</v>
      </c>
      <c r="B1259" s="1" t="s">
        <v>3083</v>
      </c>
      <c r="C1259" s="1">
        <f t="shared" si="7"/>
        <v>277</v>
      </c>
      <c r="D1259">
        <f t="shared" si="6"/>
        <v>2.7077223851417398E-4</v>
      </c>
    </row>
    <row r="1260" spans="1:4" hidden="1" x14ac:dyDescent="0.2">
      <c r="A1260" s="1" t="s">
        <v>279</v>
      </c>
      <c r="B1260" s="1" t="s">
        <v>3084</v>
      </c>
      <c r="C1260" s="1">
        <f t="shared" si="7"/>
        <v>9262</v>
      </c>
      <c r="D1260">
        <f t="shared" si="6"/>
        <v>9.0537634408602158E-3</v>
      </c>
    </row>
    <row r="1261" spans="1:4" hidden="1" x14ac:dyDescent="0.2">
      <c r="A1261" s="1" t="s">
        <v>277</v>
      </c>
      <c r="B1261" s="1" t="s">
        <v>3085</v>
      </c>
      <c r="C1261" s="1">
        <f t="shared" si="7"/>
        <v>277</v>
      </c>
      <c r="D1261">
        <f t="shared" si="6"/>
        <v>2.7077223851417398E-4</v>
      </c>
    </row>
    <row r="1262" spans="1:4" hidden="1" x14ac:dyDescent="0.2">
      <c r="A1262" s="1" t="s">
        <v>279</v>
      </c>
      <c r="B1262" s="1" t="s">
        <v>3086</v>
      </c>
      <c r="C1262" s="1">
        <f t="shared" si="7"/>
        <v>8681</v>
      </c>
      <c r="D1262">
        <f t="shared" si="6"/>
        <v>8.4858260019550335E-3</v>
      </c>
    </row>
    <row r="1263" spans="1:4" hidden="1" x14ac:dyDescent="0.2">
      <c r="A1263" s="1" t="s">
        <v>277</v>
      </c>
      <c r="B1263" s="1" t="s">
        <v>3087</v>
      </c>
      <c r="C1263" s="1">
        <f t="shared" si="7"/>
        <v>277</v>
      </c>
      <c r="D1263">
        <f t="shared" si="6"/>
        <v>2.7077223851417398E-4</v>
      </c>
    </row>
    <row r="1264" spans="1:4" hidden="1" x14ac:dyDescent="0.2">
      <c r="A1264" s="1" t="s">
        <v>279</v>
      </c>
      <c r="B1264" s="1" t="s">
        <v>3088</v>
      </c>
      <c r="C1264" s="1">
        <f t="shared" si="7"/>
        <v>8754</v>
      </c>
      <c r="D1264">
        <f t="shared" si="6"/>
        <v>8.5571847507331378E-3</v>
      </c>
    </row>
    <row r="1265" spans="1:4" hidden="1" x14ac:dyDescent="0.2">
      <c r="A1265" s="1" t="s">
        <v>277</v>
      </c>
      <c r="B1265" s="1" t="s">
        <v>3089</v>
      </c>
      <c r="C1265" s="1">
        <f t="shared" si="7"/>
        <v>277</v>
      </c>
      <c r="D1265">
        <f t="shared" si="6"/>
        <v>2.7077223851417398E-4</v>
      </c>
    </row>
    <row r="1266" spans="1:4" hidden="1" x14ac:dyDescent="0.2">
      <c r="A1266" s="1" t="s">
        <v>279</v>
      </c>
      <c r="B1266" s="1" t="s">
        <v>3090</v>
      </c>
      <c r="C1266" s="1">
        <f t="shared" si="7"/>
        <v>9340</v>
      </c>
      <c r="D1266">
        <f t="shared" si="6"/>
        <v>9.1300097751710659E-3</v>
      </c>
    </row>
    <row r="1267" spans="1:4" hidden="1" x14ac:dyDescent="0.2">
      <c r="A1267" s="1" t="s">
        <v>277</v>
      </c>
      <c r="B1267" s="1" t="s">
        <v>3091</v>
      </c>
      <c r="C1267" s="1">
        <f t="shared" si="7"/>
        <v>277</v>
      </c>
      <c r="D1267">
        <f t="shared" si="6"/>
        <v>2.7077223851417398E-4</v>
      </c>
    </row>
    <row r="1268" spans="1:4" hidden="1" x14ac:dyDescent="0.2">
      <c r="A1268" s="1" t="s">
        <v>279</v>
      </c>
      <c r="B1268" s="1" t="s">
        <v>3092</v>
      </c>
      <c r="C1268" s="1">
        <f t="shared" si="7"/>
        <v>8777</v>
      </c>
      <c r="D1268">
        <f t="shared" si="6"/>
        <v>8.5796676441837732E-3</v>
      </c>
    </row>
    <row r="1269" spans="1:4" hidden="1" x14ac:dyDescent="0.2">
      <c r="A1269" s="1" t="s">
        <v>277</v>
      </c>
      <c r="B1269" s="1" t="s">
        <v>3093</v>
      </c>
      <c r="C1269" s="1">
        <f t="shared" si="7"/>
        <v>277</v>
      </c>
      <c r="D1269">
        <f t="shared" si="6"/>
        <v>2.7077223851417398E-4</v>
      </c>
    </row>
    <row r="1270" spans="1:4" hidden="1" x14ac:dyDescent="0.2">
      <c r="A1270" s="1" t="s">
        <v>279</v>
      </c>
      <c r="B1270" s="1" t="s">
        <v>3094</v>
      </c>
      <c r="C1270" s="1">
        <f t="shared" si="7"/>
        <v>8877</v>
      </c>
      <c r="D1270">
        <f t="shared" si="6"/>
        <v>8.6774193548387092E-3</v>
      </c>
    </row>
    <row r="1271" spans="1:4" hidden="1" x14ac:dyDescent="0.2">
      <c r="A1271" s="1" t="s">
        <v>277</v>
      </c>
      <c r="B1271" s="1" t="s">
        <v>3095</v>
      </c>
      <c r="C1271" s="1">
        <f t="shared" si="7"/>
        <v>277</v>
      </c>
      <c r="D1271">
        <f t="shared" si="6"/>
        <v>2.7077223851417398E-4</v>
      </c>
    </row>
    <row r="1272" spans="1:4" hidden="1" x14ac:dyDescent="0.2">
      <c r="A1272" s="1" t="s">
        <v>279</v>
      </c>
      <c r="B1272" s="1" t="s">
        <v>3096</v>
      </c>
      <c r="C1272" s="1">
        <f t="shared" si="7"/>
        <v>9341</v>
      </c>
      <c r="D1272">
        <f t="shared" si="6"/>
        <v>9.1309872922776154E-3</v>
      </c>
    </row>
    <row r="1273" spans="1:4" hidden="1" x14ac:dyDescent="0.2">
      <c r="A1273" s="1" t="s">
        <v>277</v>
      </c>
      <c r="B1273" s="1" t="s">
        <v>3097</v>
      </c>
      <c r="C1273" s="1">
        <f t="shared" si="7"/>
        <v>277</v>
      </c>
      <c r="D1273">
        <f t="shared" si="6"/>
        <v>2.7077223851417398E-4</v>
      </c>
    </row>
    <row r="1274" spans="1:4" hidden="1" x14ac:dyDescent="0.2">
      <c r="A1274" s="1" t="s">
        <v>279</v>
      </c>
      <c r="B1274" s="1" t="s">
        <v>3098</v>
      </c>
      <c r="C1274" s="1">
        <f t="shared" si="7"/>
        <v>8873</v>
      </c>
      <c r="D1274">
        <f t="shared" si="6"/>
        <v>8.6735092864125129E-3</v>
      </c>
    </row>
    <row r="1275" spans="1:4" hidden="1" x14ac:dyDescent="0.2">
      <c r="A1275" s="1" t="s">
        <v>277</v>
      </c>
      <c r="B1275" s="1" t="s">
        <v>3099</v>
      </c>
      <c r="C1275" s="1">
        <f t="shared" si="7"/>
        <v>277</v>
      </c>
      <c r="D1275">
        <f t="shared" si="6"/>
        <v>2.7077223851417398E-4</v>
      </c>
    </row>
    <row r="1276" spans="1:4" hidden="1" x14ac:dyDescent="0.2">
      <c r="A1276" s="1" t="s">
        <v>279</v>
      </c>
      <c r="B1276" s="1" t="s">
        <v>3100</v>
      </c>
      <c r="C1276" s="1">
        <f t="shared" si="7"/>
        <v>9522</v>
      </c>
      <c r="D1276">
        <f t="shared" si="6"/>
        <v>9.3079178885630501E-3</v>
      </c>
    </row>
    <row r="1277" spans="1:4" hidden="1" x14ac:dyDescent="0.2">
      <c r="A1277" s="1" t="s">
        <v>277</v>
      </c>
      <c r="B1277" s="1" t="s">
        <v>3101</v>
      </c>
      <c r="C1277" s="1">
        <f t="shared" si="7"/>
        <v>277</v>
      </c>
      <c r="D1277">
        <f t="shared" si="6"/>
        <v>2.7077223851417398E-4</v>
      </c>
    </row>
    <row r="1278" spans="1:4" hidden="1" x14ac:dyDescent="0.2">
      <c r="A1278" s="1" t="s">
        <v>279</v>
      </c>
      <c r="B1278" s="1" t="s">
        <v>3102</v>
      </c>
      <c r="C1278" s="1">
        <f t="shared" si="7"/>
        <v>9369</v>
      </c>
      <c r="D1278">
        <f t="shared" si="6"/>
        <v>9.1583577712609967E-3</v>
      </c>
    </row>
    <row r="1279" spans="1:4" hidden="1" x14ac:dyDescent="0.2">
      <c r="A1279" s="1" t="s">
        <v>277</v>
      </c>
      <c r="B1279" s="1" t="s">
        <v>3103</v>
      </c>
      <c r="C1279" s="1">
        <f t="shared" si="7"/>
        <v>277</v>
      </c>
      <c r="D1279">
        <f t="shared" si="6"/>
        <v>2.7077223851417398E-4</v>
      </c>
    </row>
    <row r="1280" spans="1:4" hidden="1" x14ac:dyDescent="0.2">
      <c r="A1280" s="1" t="s">
        <v>279</v>
      </c>
      <c r="B1280" s="1" t="s">
        <v>3104</v>
      </c>
      <c r="C1280" s="1">
        <f t="shared" si="7"/>
        <v>9283</v>
      </c>
      <c r="D1280">
        <f t="shared" si="6"/>
        <v>9.0742913000977522E-3</v>
      </c>
    </row>
    <row r="1281" spans="1:4" hidden="1" x14ac:dyDescent="0.2">
      <c r="A1281" s="1" t="s">
        <v>277</v>
      </c>
      <c r="B1281" s="1" t="s">
        <v>3105</v>
      </c>
      <c r="C1281" s="1">
        <f t="shared" si="7"/>
        <v>277</v>
      </c>
      <c r="D1281">
        <f t="shared" si="6"/>
        <v>2.7077223851417398E-4</v>
      </c>
    </row>
    <row r="1282" spans="1:4" hidden="1" x14ac:dyDescent="0.2">
      <c r="A1282" s="1" t="s">
        <v>279</v>
      </c>
      <c r="B1282" s="1" t="s">
        <v>3106</v>
      </c>
      <c r="C1282" s="1">
        <f t="shared" si="7"/>
        <v>9250</v>
      </c>
      <c r="D1282">
        <f t="shared" si="6"/>
        <v>9.0420332355816233E-3</v>
      </c>
    </row>
    <row r="1283" spans="1:4" hidden="1" x14ac:dyDescent="0.2">
      <c r="A1283" s="1" t="s">
        <v>277</v>
      </c>
      <c r="B1283" s="1" t="s">
        <v>3107</v>
      </c>
      <c r="C1283" s="1">
        <f t="shared" si="7"/>
        <v>277</v>
      </c>
      <c r="D1283">
        <f t="shared" si="6"/>
        <v>2.7077223851417398E-4</v>
      </c>
    </row>
    <row r="1284" spans="1:4" hidden="1" x14ac:dyDescent="0.2">
      <c r="A1284" s="1" t="s">
        <v>279</v>
      </c>
      <c r="B1284" s="1" t="s">
        <v>3108</v>
      </c>
      <c r="C1284" s="1">
        <f t="shared" si="7"/>
        <v>9340</v>
      </c>
      <c r="D1284">
        <f t="shared" si="6"/>
        <v>9.1300097751710659E-3</v>
      </c>
    </row>
    <row r="1285" spans="1:4" hidden="1" x14ac:dyDescent="0.2">
      <c r="A1285" s="1" t="s">
        <v>277</v>
      </c>
      <c r="B1285" s="1" t="s">
        <v>3109</v>
      </c>
      <c r="C1285" s="1">
        <f t="shared" si="7"/>
        <v>277</v>
      </c>
      <c r="D1285">
        <f t="shared" si="6"/>
        <v>2.7077223851417398E-4</v>
      </c>
    </row>
    <row r="1286" spans="1:4" hidden="1" x14ac:dyDescent="0.2">
      <c r="A1286" s="1" t="s">
        <v>279</v>
      </c>
      <c r="B1286" s="1" t="s">
        <v>3110</v>
      </c>
      <c r="C1286" s="1">
        <f t="shared" si="7"/>
        <v>8617</v>
      </c>
      <c r="D1286">
        <f t="shared" si="6"/>
        <v>8.4232649071358748E-3</v>
      </c>
    </row>
    <row r="1287" spans="1:4" hidden="1" x14ac:dyDescent="0.2">
      <c r="A1287" s="1" t="s">
        <v>277</v>
      </c>
      <c r="B1287" s="1" t="s">
        <v>3111</v>
      </c>
      <c r="C1287" s="1">
        <f t="shared" si="7"/>
        <v>277</v>
      </c>
      <c r="D1287">
        <f t="shared" si="6"/>
        <v>2.7077223851417398E-4</v>
      </c>
    </row>
    <row r="1288" spans="1:4" hidden="1" x14ac:dyDescent="0.2">
      <c r="A1288" s="1" t="s">
        <v>279</v>
      </c>
      <c r="B1288" s="1" t="s">
        <v>3112</v>
      </c>
      <c r="C1288" s="1">
        <f t="shared" si="7"/>
        <v>9255</v>
      </c>
      <c r="D1288">
        <f t="shared" si="6"/>
        <v>9.0469208211143692E-3</v>
      </c>
    </row>
    <row r="1289" spans="1:4" hidden="1" x14ac:dyDescent="0.2">
      <c r="A1289" s="1" t="s">
        <v>277</v>
      </c>
      <c r="B1289" s="1" t="s">
        <v>3113</v>
      </c>
      <c r="C1289" s="1">
        <f t="shared" si="7"/>
        <v>277</v>
      </c>
      <c r="D1289">
        <f t="shared" si="6"/>
        <v>2.7077223851417398E-4</v>
      </c>
    </row>
    <row r="1290" spans="1:4" hidden="1" x14ac:dyDescent="0.2">
      <c r="A1290" s="1" t="s">
        <v>279</v>
      </c>
      <c r="B1290" s="1" t="s">
        <v>3114</v>
      </c>
      <c r="C1290" s="1">
        <f t="shared" si="7"/>
        <v>9347</v>
      </c>
      <c r="D1290">
        <f t="shared" si="6"/>
        <v>9.1368523949169108E-3</v>
      </c>
    </row>
    <row r="1291" spans="1:4" hidden="1" x14ac:dyDescent="0.2">
      <c r="A1291" s="1" t="s">
        <v>277</v>
      </c>
      <c r="B1291" s="1" t="s">
        <v>3115</v>
      </c>
      <c r="C1291" s="1">
        <f t="shared" si="7"/>
        <v>277</v>
      </c>
      <c r="D1291">
        <f t="shared" si="6"/>
        <v>2.7077223851417398E-4</v>
      </c>
    </row>
    <row r="1292" spans="1:4" hidden="1" x14ac:dyDescent="0.2">
      <c r="A1292" s="1" t="s">
        <v>279</v>
      </c>
      <c r="B1292" s="1" t="s">
        <v>3116</v>
      </c>
      <c r="C1292" s="1">
        <f t="shared" si="7"/>
        <v>8606</v>
      </c>
      <c r="D1292">
        <f t="shared" si="6"/>
        <v>8.4125122189638319E-3</v>
      </c>
    </row>
    <row r="1293" spans="1:4" hidden="1" x14ac:dyDescent="0.2">
      <c r="A1293" s="1" t="s">
        <v>277</v>
      </c>
      <c r="B1293" s="1" t="s">
        <v>3117</v>
      </c>
      <c r="C1293" s="1">
        <f t="shared" si="7"/>
        <v>277</v>
      </c>
      <c r="D1293">
        <f t="shared" si="6"/>
        <v>2.7077223851417398E-4</v>
      </c>
    </row>
    <row r="1294" spans="1:4" hidden="1" x14ac:dyDescent="0.2">
      <c r="A1294" s="1" t="s">
        <v>279</v>
      </c>
      <c r="B1294" s="1" t="s">
        <v>3118</v>
      </c>
      <c r="C1294" s="1">
        <f t="shared" si="7"/>
        <v>9269</v>
      </c>
      <c r="D1294">
        <f t="shared" si="6"/>
        <v>9.0606060606060607E-3</v>
      </c>
    </row>
    <row r="1295" spans="1:4" hidden="1" x14ac:dyDescent="0.2">
      <c r="A1295" s="1" t="s">
        <v>277</v>
      </c>
      <c r="B1295" s="1" t="s">
        <v>3119</v>
      </c>
      <c r="C1295" s="1">
        <f t="shared" si="7"/>
        <v>277</v>
      </c>
      <c r="D1295">
        <f t="shared" si="6"/>
        <v>2.7077223851417398E-4</v>
      </c>
    </row>
    <row r="1296" spans="1:4" hidden="1" x14ac:dyDescent="0.2">
      <c r="A1296" s="1" t="s">
        <v>279</v>
      </c>
      <c r="B1296" s="1" t="s">
        <v>3120</v>
      </c>
      <c r="C1296" s="1">
        <f t="shared" si="7"/>
        <v>8592</v>
      </c>
      <c r="D1296">
        <f t="shared" si="6"/>
        <v>8.3988269794721404E-3</v>
      </c>
    </row>
    <row r="1297" spans="1:4" hidden="1" x14ac:dyDescent="0.2">
      <c r="A1297" s="1" t="s">
        <v>277</v>
      </c>
      <c r="B1297" s="1" t="s">
        <v>3121</v>
      </c>
      <c r="C1297" s="1">
        <f t="shared" si="7"/>
        <v>277</v>
      </c>
      <c r="D1297">
        <f t="shared" si="6"/>
        <v>2.7077223851417398E-4</v>
      </c>
    </row>
    <row r="1298" spans="1:4" hidden="1" x14ac:dyDescent="0.2">
      <c r="A1298" s="1" t="s">
        <v>279</v>
      </c>
      <c r="B1298" s="1" t="s">
        <v>3122</v>
      </c>
      <c r="C1298" s="1">
        <f t="shared" si="7"/>
        <v>8624</v>
      </c>
      <c r="D1298">
        <f t="shared" si="6"/>
        <v>8.4301075268817197E-3</v>
      </c>
    </row>
    <row r="1299" spans="1:4" hidden="1" x14ac:dyDescent="0.2">
      <c r="A1299" s="1" t="s">
        <v>277</v>
      </c>
      <c r="B1299" s="1" t="s">
        <v>3123</v>
      </c>
      <c r="C1299" s="1">
        <f t="shared" si="7"/>
        <v>277</v>
      </c>
      <c r="D1299">
        <f t="shared" ref="D1299:D1362" si="8">C1299/$D$1</f>
        <v>2.7077223851417398E-4</v>
      </c>
    </row>
    <row r="1300" spans="1:4" hidden="1" x14ac:dyDescent="0.2">
      <c r="A1300" s="1" t="s">
        <v>279</v>
      </c>
      <c r="B1300" s="1" t="s">
        <v>3124</v>
      </c>
      <c r="C1300" s="1">
        <f t="shared" si="7"/>
        <v>9336</v>
      </c>
      <c r="D1300">
        <f t="shared" si="8"/>
        <v>9.1260997067448679E-3</v>
      </c>
    </row>
    <row r="1301" spans="1:4" hidden="1" x14ac:dyDescent="0.2">
      <c r="A1301" s="1" t="s">
        <v>277</v>
      </c>
      <c r="B1301" s="1" t="s">
        <v>3125</v>
      </c>
      <c r="C1301" s="1">
        <f t="shared" ref="C1301:C1364" si="9">HEX2DEC(B1301)-HEX2DEC(B1300)</f>
        <v>277</v>
      </c>
      <c r="D1301">
        <f t="shared" si="8"/>
        <v>2.7077223851417398E-4</v>
      </c>
    </row>
    <row r="1302" spans="1:4" hidden="1" x14ac:dyDescent="0.2">
      <c r="A1302" s="1" t="s">
        <v>279</v>
      </c>
      <c r="B1302" s="1" t="s">
        <v>3126</v>
      </c>
      <c r="C1302" s="1">
        <f t="shared" si="9"/>
        <v>8602</v>
      </c>
      <c r="D1302">
        <f t="shared" si="8"/>
        <v>8.4086021505376338E-3</v>
      </c>
    </row>
    <row r="1303" spans="1:4" hidden="1" x14ac:dyDescent="0.2">
      <c r="A1303" s="1" t="s">
        <v>277</v>
      </c>
      <c r="B1303" s="1" t="s">
        <v>3127</v>
      </c>
      <c r="C1303" s="1">
        <f t="shared" si="9"/>
        <v>277</v>
      </c>
      <c r="D1303">
        <f t="shared" si="8"/>
        <v>2.7077223851417398E-4</v>
      </c>
    </row>
    <row r="1304" spans="1:4" hidden="1" x14ac:dyDescent="0.2">
      <c r="A1304" s="1" t="s">
        <v>279</v>
      </c>
      <c r="B1304" s="1" t="s">
        <v>3128</v>
      </c>
      <c r="C1304" s="1">
        <f t="shared" si="9"/>
        <v>8613</v>
      </c>
      <c r="D1304">
        <f t="shared" si="8"/>
        <v>8.4193548387096768E-3</v>
      </c>
    </row>
    <row r="1305" spans="1:4" hidden="1" x14ac:dyDescent="0.2">
      <c r="A1305" s="1" t="s">
        <v>277</v>
      </c>
      <c r="B1305" s="1" t="s">
        <v>3129</v>
      </c>
      <c r="C1305" s="1">
        <f t="shared" si="9"/>
        <v>277</v>
      </c>
      <c r="D1305">
        <f t="shared" si="8"/>
        <v>2.7077223851417398E-4</v>
      </c>
    </row>
    <row r="1306" spans="1:4" hidden="1" x14ac:dyDescent="0.2">
      <c r="A1306" s="1" t="s">
        <v>279</v>
      </c>
      <c r="B1306" s="1" t="s">
        <v>3130</v>
      </c>
      <c r="C1306" s="1">
        <f t="shared" si="9"/>
        <v>9351</v>
      </c>
      <c r="D1306">
        <f t="shared" si="8"/>
        <v>9.1407624633431089E-3</v>
      </c>
    </row>
    <row r="1307" spans="1:4" hidden="1" x14ac:dyDescent="0.2">
      <c r="A1307" s="1" t="s">
        <v>277</v>
      </c>
      <c r="B1307" s="1" t="s">
        <v>3131</v>
      </c>
      <c r="C1307" s="1">
        <f t="shared" si="9"/>
        <v>277</v>
      </c>
      <c r="D1307">
        <f t="shared" si="8"/>
        <v>2.7077223851417398E-4</v>
      </c>
    </row>
    <row r="1308" spans="1:4" hidden="1" x14ac:dyDescent="0.2">
      <c r="A1308" s="1" t="s">
        <v>279</v>
      </c>
      <c r="B1308" s="1" t="s">
        <v>3132</v>
      </c>
      <c r="C1308" s="1">
        <f t="shared" si="9"/>
        <v>8632</v>
      </c>
      <c r="D1308">
        <f t="shared" si="8"/>
        <v>8.4379276637341159E-3</v>
      </c>
    </row>
    <row r="1309" spans="1:4" hidden="1" x14ac:dyDescent="0.2">
      <c r="A1309" s="1" t="s">
        <v>277</v>
      </c>
      <c r="B1309" s="1" t="s">
        <v>3133</v>
      </c>
      <c r="C1309" s="1">
        <f t="shared" si="9"/>
        <v>277</v>
      </c>
      <c r="D1309">
        <f t="shared" si="8"/>
        <v>2.7077223851417398E-4</v>
      </c>
    </row>
    <row r="1310" spans="1:4" hidden="1" x14ac:dyDescent="0.2">
      <c r="A1310" s="1" t="s">
        <v>279</v>
      </c>
      <c r="B1310" s="1" t="s">
        <v>3134</v>
      </c>
      <c r="C1310" s="1">
        <f t="shared" si="9"/>
        <v>9272</v>
      </c>
      <c r="D1310">
        <f t="shared" si="8"/>
        <v>9.0635386119257092E-3</v>
      </c>
    </row>
    <row r="1311" spans="1:4" hidden="1" x14ac:dyDescent="0.2">
      <c r="A1311" s="1" t="s">
        <v>277</v>
      </c>
      <c r="B1311" s="1" t="s">
        <v>3135</v>
      </c>
      <c r="C1311" s="1">
        <f t="shared" si="9"/>
        <v>277</v>
      </c>
      <c r="D1311">
        <f t="shared" si="8"/>
        <v>2.7077223851417398E-4</v>
      </c>
    </row>
    <row r="1312" spans="1:4" hidden="1" x14ac:dyDescent="0.2">
      <c r="A1312" s="1" t="s">
        <v>279</v>
      </c>
      <c r="B1312" s="1" t="s">
        <v>3136</v>
      </c>
      <c r="C1312" s="1">
        <f t="shared" si="9"/>
        <v>9347</v>
      </c>
      <c r="D1312">
        <f t="shared" si="8"/>
        <v>9.1368523949169108E-3</v>
      </c>
    </row>
    <row r="1313" spans="1:4" hidden="1" x14ac:dyDescent="0.2">
      <c r="A1313" s="1" t="s">
        <v>277</v>
      </c>
      <c r="B1313" s="1" t="s">
        <v>3137</v>
      </c>
      <c r="C1313" s="1">
        <f t="shared" si="9"/>
        <v>277</v>
      </c>
      <c r="D1313">
        <f t="shared" si="8"/>
        <v>2.7077223851417398E-4</v>
      </c>
    </row>
    <row r="1314" spans="1:4" hidden="1" x14ac:dyDescent="0.2">
      <c r="A1314" s="1" t="s">
        <v>279</v>
      </c>
      <c r="B1314" s="1" t="s">
        <v>3138</v>
      </c>
      <c r="C1314" s="1">
        <f t="shared" si="9"/>
        <v>8613</v>
      </c>
      <c r="D1314">
        <f t="shared" si="8"/>
        <v>8.4193548387096768E-3</v>
      </c>
    </row>
    <row r="1315" spans="1:4" hidden="1" x14ac:dyDescent="0.2">
      <c r="A1315" s="1" t="s">
        <v>277</v>
      </c>
      <c r="B1315" s="1" t="s">
        <v>3139</v>
      </c>
      <c r="C1315" s="1">
        <f t="shared" si="9"/>
        <v>277</v>
      </c>
      <c r="D1315">
        <f t="shared" si="8"/>
        <v>2.7077223851417398E-4</v>
      </c>
    </row>
    <row r="1316" spans="1:4" hidden="1" x14ac:dyDescent="0.2">
      <c r="A1316" s="1" t="s">
        <v>279</v>
      </c>
      <c r="B1316" s="1" t="s">
        <v>3140</v>
      </c>
      <c r="C1316" s="1">
        <f t="shared" si="9"/>
        <v>9289</v>
      </c>
      <c r="D1316">
        <f t="shared" si="8"/>
        <v>9.0801564027370475E-3</v>
      </c>
    </row>
    <row r="1317" spans="1:4" hidden="1" x14ac:dyDescent="0.2">
      <c r="A1317" s="1" t="s">
        <v>277</v>
      </c>
      <c r="B1317" s="1" t="s">
        <v>3141</v>
      </c>
      <c r="C1317" s="1">
        <f t="shared" si="9"/>
        <v>277</v>
      </c>
      <c r="D1317">
        <f t="shared" si="8"/>
        <v>2.7077223851417398E-4</v>
      </c>
    </row>
    <row r="1318" spans="1:4" hidden="1" x14ac:dyDescent="0.2">
      <c r="A1318" s="1" t="s">
        <v>279</v>
      </c>
      <c r="B1318" s="1" t="s">
        <v>3142</v>
      </c>
      <c r="C1318" s="1">
        <f t="shared" si="9"/>
        <v>9351</v>
      </c>
      <c r="D1318">
        <f t="shared" si="8"/>
        <v>9.1407624633431089E-3</v>
      </c>
    </row>
    <row r="1319" spans="1:4" hidden="1" x14ac:dyDescent="0.2">
      <c r="A1319" s="1" t="s">
        <v>277</v>
      </c>
      <c r="B1319" s="1" t="s">
        <v>3143</v>
      </c>
      <c r="C1319" s="1">
        <f t="shared" si="9"/>
        <v>277</v>
      </c>
      <c r="D1319">
        <f t="shared" si="8"/>
        <v>2.7077223851417398E-4</v>
      </c>
    </row>
    <row r="1320" spans="1:4" hidden="1" x14ac:dyDescent="0.2">
      <c r="A1320" s="1" t="s">
        <v>279</v>
      </c>
      <c r="B1320" s="1" t="s">
        <v>3144</v>
      </c>
      <c r="C1320" s="1">
        <f t="shared" si="9"/>
        <v>8745</v>
      </c>
      <c r="D1320">
        <f t="shared" si="8"/>
        <v>8.5483870967741939E-3</v>
      </c>
    </row>
    <row r="1321" spans="1:4" hidden="1" x14ac:dyDescent="0.2">
      <c r="A1321" s="1" t="s">
        <v>277</v>
      </c>
      <c r="B1321" s="1" t="s">
        <v>3145</v>
      </c>
      <c r="C1321" s="1">
        <f t="shared" si="9"/>
        <v>277</v>
      </c>
      <c r="D1321">
        <f t="shared" si="8"/>
        <v>2.7077223851417398E-4</v>
      </c>
    </row>
    <row r="1322" spans="1:4" hidden="1" x14ac:dyDescent="0.2">
      <c r="A1322" s="1" t="s">
        <v>279</v>
      </c>
      <c r="B1322" s="1" t="s">
        <v>3146</v>
      </c>
      <c r="C1322" s="1">
        <f t="shared" si="9"/>
        <v>9469</v>
      </c>
      <c r="D1322">
        <f t="shared" si="8"/>
        <v>9.2561094819159327E-3</v>
      </c>
    </row>
    <row r="1323" spans="1:4" hidden="1" x14ac:dyDescent="0.2">
      <c r="A1323" s="1" t="s">
        <v>277</v>
      </c>
      <c r="B1323" s="1" t="s">
        <v>3147</v>
      </c>
      <c r="C1323" s="1">
        <f t="shared" si="9"/>
        <v>277</v>
      </c>
      <c r="D1323">
        <f t="shared" si="8"/>
        <v>2.7077223851417398E-4</v>
      </c>
    </row>
    <row r="1324" spans="1:4" hidden="1" x14ac:dyDescent="0.2">
      <c r="A1324" s="1" t="s">
        <v>279</v>
      </c>
      <c r="B1324" s="1" t="s">
        <v>3148</v>
      </c>
      <c r="C1324" s="1">
        <f t="shared" si="9"/>
        <v>8738</v>
      </c>
      <c r="D1324">
        <f t="shared" si="8"/>
        <v>8.5415444770283473E-3</v>
      </c>
    </row>
    <row r="1325" spans="1:4" hidden="1" x14ac:dyDescent="0.2">
      <c r="A1325" s="1" t="s">
        <v>277</v>
      </c>
      <c r="B1325" s="1" t="s">
        <v>3149</v>
      </c>
      <c r="C1325" s="1">
        <f t="shared" si="9"/>
        <v>277</v>
      </c>
      <c r="D1325">
        <f t="shared" si="8"/>
        <v>2.7077223851417398E-4</v>
      </c>
    </row>
    <row r="1326" spans="1:4" hidden="1" x14ac:dyDescent="0.2">
      <c r="A1326" s="1" t="s">
        <v>279</v>
      </c>
      <c r="B1326" s="1" t="s">
        <v>3150</v>
      </c>
      <c r="C1326" s="1">
        <f t="shared" si="9"/>
        <v>8795</v>
      </c>
      <c r="D1326">
        <f t="shared" si="8"/>
        <v>8.597262952101661E-3</v>
      </c>
    </row>
    <row r="1327" spans="1:4" hidden="1" x14ac:dyDescent="0.2">
      <c r="A1327" s="1" t="s">
        <v>277</v>
      </c>
      <c r="B1327" s="1" t="s">
        <v>3151</v>
      </c>
      <c r="C1327" s="1">
        <f t="shared" si="9"/>
        <v>277</v>
      </c>
      <c r="D1327">
        <f t="shared" si="8"/>
        <v>2.7077223851417398E-4</v>
      </c>
    </row>
    <row r="1328" spans="1:4" hidden="1" x14ac:dyDescent="0.2">
      <c r="A1328" s="1" t="s">
        <v>279</v>
      </c>
      <c r="B1328" s="1" t="s">
        <v>3152</v>
      </c>
      <c r="C1328" s="1">
        <f t="shared" si="9"/>
        <v>9333</v>
      </c>
      <c r="D1328">
        <f t="shared" si="8"/>
        <v>9.1231671554252193E-3</v>
      </c>
    </row>
    <row r="1329" spans="1:4" hidden="1" x14ac:dyDescent="0.2">
      <c r="A1329" s="1" t="s">
        <v>277</v>
      </c>
      <c r="B1329" s="1" t="s">
        <v>3153</v>
      </c>
      <c r="C1329" s="1">
        <f t="shared" si="9"/>
        <v>277</v>
      </c>
      <c r="D1329">
        <f t="shared" si="8"/>
        <v>2.7077223851417398E-4</v>
      </c>
    </row>
    <row r="1330" spans="1:4" hidden="1" x14ac:dyDescent="0.2">
      <c r="A1330" s="1" t="s">
        <v>279</v>
      </c>
      <c r="B1330" s="1" t="s">
        <v>3154</v>
      </c>
      <c r="C1330" s="1">
        <f t="shared" si="9"/>
        <v>8856</v>
      </c>
      <c r="D1330">
        <f t="shared" si="8"/>
        <v>8.6568914956011728E-3</v>
      </c>
    </row>
    <row r="1331" spans="1:4" hidden="1" x14ac:dyDescent="0.2">
      <c r="A1331" s="1" t="s">
        <v>277</v>
      </c>
      <c r="B1331" s="1" t="s">
        <v>3155</v>
      </c>
      <c r="C1331" s="1">
        <f t="shared" si="9"/>
        <v>277</v>
      </c>
      <c r="D1331">
        <f t="shared" si="8"/>
        <v>2.7077223851417398E-4</v>
      </c>
    </row>
    <row r="1332" spans="1:4" hidden="1" x14ac:dyDescent="0.2">
      <c r="A1332" s="1" t="s">
        <v>279</v>
      </c>
      <c r="B1332" s="1" t="s">
        <v>3156</v>
      </c>
      <c r="C1332" s="1">
        <f t="shared" si="9"/>
        <v>8975</v>
      </c>
      <c r="D1332">
        <f t="shared" si="8"/>
        <v>8.7732160312805479E-3</v>
      </c>
    </row>
    <row r="1333" spans="1:4" hidden="1" x14ac:dyDescent="0.2">
      <c r="A1333" s="1" t="s">
        <v>277</v>
      </c>
      <c r="B1333" s="1" t="s">
        <v>3157</v>
      </c>
      <c r="C1333" s="1">
        <f t="shared" si="9"/>
        <v>277</v>
      </c>
      <c r="D1333">
        <f t="shared" si="8"/>
        <v>2.7077223851417398E-4</v>
      </c>
    </row>
    <row r="1334" spans="1:4" hidden="1" x14ac:dyDescent="0.2">
      <c r="A1334" s="1" t="s">
        <v>279</v>
      </c>
      <c r="B1334" s="1" t="s">
        <v>3158</v>
      </c>
      <c r="C1334" s="1">
        <f t="shared" si="9"/>
        <v>9340</v>
      </c>
      <c r="D1334">
        <f t="shared" si="8"/>
        <v>9.1300097751710659E-3</v>
      </c>
    </row>
    <row r="1335" spans="1:4" hidden="1" x14ac:dyDescent="0.2">
      <c r="A1335" s="1" t="s">
        <v>277</v>
      </c>
      <c r="B1335" s="1" t="s">
        <v>3159</v>
      </c>
      <c r="C1335" s="1">
        <f t="shared" si="9"/>
        <v>277</v>
      </c>
      <c r="D1335">
        <f t="shared" si="8"/>
        <v>2.7077223851417398E-4</v>
      </c>
    </row>
    <row r="1336" spans="1:4" hidden="1" x14ac:dyDescent="0.2">
      <c r="A1336" s="1" t="s">
        <v>279</v>
      </c>
      <c r="B1336" s="1" t="s">
        <v>3160</v>
      </c>
      <c r="C1336" s="1">
        <f t="shared" si="9"/>
        <v>8972</v>
      </c>
      <c r="D1336">
        <f t="shared" si="8"/>
        <v>8.7702834799608994E-3</v>
      </c>
    </row>
    <row r="1337" spans="1:4" hidden="1" x14ac:dyDescent="0.2">
      <c r="A1337" s="1" t="s">
        <v>277</v>
      </c>
      <c r="B1337" s="1" t="s">
        <v>3161</v>
      </c>
      <c r="C1337" s="1">
        <f t="shared" si="9"/>
        <v>277</v>
      </c>
      <c r="D1337">
        <f t="shared" si="8"/>
        <v>2.7077223851417398E-4</v>
      </c>
    </row>
    <row r="1338" spans="1:4" hidden="1" x14ac:dyDescent="0.2">
      <c r="A1338" s="1" t="s">
        <v>279</v>
      </c>
      <c r="B1338" s="1" t="s">
        <v>3162</v>
      </c>
      <c r="C1338" s="1">
        <f t="shared" si="9"/>
        <v>9018</v>
      </c>
      <c r="D1338">
        <f t="shared" si="8"/>
        <v>8.8152492668621702E-3</v>
      </c>
    </row>
    <row r="1339" spans="1:4" hidden="1" x14ac:dyDescent="0.2">
      <c r="A1339" s="1" t="s">
        <v>277</v>
      </c>
      <c r="B1339" s="1" t="s">
        <v>3163</v>
      </c>
      <c r="C1339" s="1">
        <f t="shared" si="9"/>
        <v>277</v>
      </c>
      <c r="D1339">
        <f t="shared" si="8"/>
        <v>2.7077223851417398E-4</v>
      </c>
    </row>
    <row r="1340" spans="1:4" hidden="1" x14ac:dyDescent="0.2">
      <c r="A1340" s="1" t="s">
        <v>279</v>
      </c>
      <c r="B1340" s="1" t="s">
        <v>3164</v>
      </c>
      <c r="C1340" s="1">
        <f t="shared" si="9"/>
        <v>9344</v>
      </c>
      <c r="D1340">
        <f t="shared" si="8"/>
        <v>9.1339198435972623E-3</v>
      </c>
    </row>
    <row r="1341" spans="1:4" hidden="1" x14ac:dyDescent="0.2">
      <c r="A1341" s="1" t="s">
        <v>277</v>
      </c>
      <c r="B1341" s="1" t="s">
        <v>3165</v>
      </c>
      <c r="C1341" s="1">
        <f t="shared" si="9"/>
        <v>277</v>
      </c>
      <c r="D1341">
        <f t="shared" si="8"/>
        <v>2.7077223851417398E-4</v>
      </c>
    </row>
    <row r="1342" spans="1:4" hidden="1" x14ac:dyDescent="0.2">
      <c r="A1342" s="1" t="s">
        <v>279</v>
      </c>
      <c r="B1342" s="1" t="s">
        <v>3166</v>
      </c>
      <c r="C1342" s="1">
        <f t="shared" si="9"/>
        <v>9080</v>
      </c>
      <c r="D1342">
        <f t="shared" si="8"/>
        <v>8.8758553274682316E-3</v>
      </c>
    </row>
    <row r="1343" spans="1:4" hidden="1" x14ac:dyDescent="0.2">
      <c r="A1343" s="1" t="s">
        <v>277</v>
      </c>
      <c r="B1343" s="1" t="s">
        <v>3167</v>
      </c>
      <c r="C1343" s="1">
        <f t="shared" si="9"/>
        <v>277</v>
      </c>
      <c r="D1343">
        <f t="shared" si="8"/>
        <v>2.7077223851417398E-4</v>
      </c>
    </row>
    <row r="1344" spans="1:4" hidden="1" x14ac:dyDescent="0.2">
      <c r="A1344" s="1" t="s">
        <v>279</v>
      </c>
      <c r="B1344" s="1" t="s">
        <v>3168</v>
      </c>
      <c r="C1344" s="1">
        <f t="shared" si="9"/>
        <v>9255</v>
      </c>
      <c r="D1344">
        <f t="shared" si="8"/>
        <v>9.0469208211143692E-3</v>
      </c>
    </row>
    <row r="1345" spans="1:4" hidden="1" x14ac:dyDescent="0.2">
      <c r="A1345" s="1" t="s">
        <v>277</v>
      </c>
      <c r="B1345" s="1" t="s">
        <v>3169</v>
      </c>
      <c r="C1345" s="1">
        <f t="shared" si="9"/>
        <v>277</v>
      </c>
      <c r="D1345">
        <f t="shared" si="8"/>
        <v>2.7077223851417398E-4</v>
      </c>
    </row>
    <row r="1346" spans="1:4" hidden="1" x14ac:dyDescent="0.2">
      <c r="A1346" s="1" t="s">
        <v>279</v>
      </c>
      <c r="B1346" s="1" t="s">
        <v>3170</v>
      </c>
      <c r="C1346" s="1">
        <f t="shared" si="9"/>
        <v>9340</v>
      </c>
      <c r="D1346">
        <f t="shared" si="8"/>
        <v>9.1300097751710659E-3</v>
      </c>
    </row>
    <row r="1347" spans="1:4" hidden="1" x14ac:dyDescent="0.2">
      <c r="A1347" s="1" t="s">
        <v>277</v>
      </c>
      <c r="B1347" s="1" t="s">
        <v>3171</v>
      </c>
      <c r="C1347" s="1">
        <f t="shared" si="9"/>
        <v>277</v>
      </c>
      <c r="D1347">
        <f t="shared" si="8"/>
        <v>2.7077223851417398E-4</v>
      </c>
    </row>
    <row r="1348" spans="1:4" hidden="1" x14ac:dyDescent="0.2">
      <c r="A1348" s="1" t="s">
        <v>279</v>
      </c>
      <c r="B1348" s="1" t="s">
        <v>3172</v>
      </c>
      <c r="C1348" s="1">
        <f t="shared" si="9"/>
        <v>8617</v>
      </c>
      <c r="D1348">
        <f t="shared" si="8"/>
        <v>8.4232649071358748E-3</v>
      </c>
    </row>
    <row r="1349" spans="1:4" hidden="1" x14ac:dyDescent="0.2">
      <c r="A1349" s="1" t="s">
        <v>277</v>
      </c>
      <c r="B1349" s="1" t="s">
        <v>3173</v>
      </c>
      <c r="C1349" s="1">
        <f t="shared" si="9"/>
        <v>277</v>
      </c>
      <c r="D1349">
        <f t="shared" si="8"/>
        <v>2.7077223851417398E-4</v>
      </c>
    </row>
    <row r="1350" spans="1:4" hidden="1" x14ac:dyDescent="0.2">
      <c r="A1350" s="1" t="s">
        <v>279</v>
      </c>
      <c r="B1350" s="1" t="s">
        <v>3174</v>
      </c>
      <c r="C1350" s="1">
        <f t="shared" si="9"/>
        <v>9251</v>
      </c>
      <c r="D1350">
        <f t="shared" si="8"/>
        <v>9.0430107526881728E-3</v>
      </c>
    </row>
    <row r="1351" spans="1:4" hidden="1" x14ac:dyDescent="0.2">
      <c r="A1351" s="1" t="s">
        <v>277</v>
      </c>
      <c r="B1351" s="1" t="s">
        <v>3175</v>
      </c>
      <c r="C1351" s="1">
        <f t="shared" si="9"/>
        <v>277</v>
      </c>
      <c r="D1351">
        <f t="shared" si="8"/>
        <v>2.7077223851417398E-4</v>
      </c>
    </row>
    <row r="1352" spans="1:4" hidden="1" x14ac:dyDescent="0.2">
      <c r="A1352" s="1" t="s">
        <v>279</v>
      </c>
      <c r="B1352" s="1" t="s">
        <v>3176</v>
      </c>
      <c r="C1352" s="1">
        <f t="shared" si="9"/>
        <v>9353</v>
      </c>
      <c r="D1352">
        <f t="shared" si="8"/>
        <v>9.1427174975562079E-3</v>
      </c>
    </row>
    <row r="1353" spans="1:4" hidden="1" x14ac:dyDescent="0.2">
      <c r="A1353" s="1" t="s">
        <v>277</v>
      </c>
      <c r="B1353" s="1" t="s">
        <v>3177</v>
      </c>
      <c r="C1353" s="1">
        <f t="shared" si="9"/>
        <v>277</v>
      </c>
      <c r="D1353">
        <f t="shared" si="8"/>
        <v>2.7077223851417398E-4</v>
      </c>
    </row>
    <row r="1354" spans="1:4" hidden="1" x14ac:dyDescent="0.2">
      <c r="A1354" s="1" t="s">
        <v>279</v>
      </c>
      <c r="B1354" s="1" t="s">
        <v>3178</v>
      </c>
      <c r="C1354" s="1">
        <f t="shared" si="9"/>
        <v>8620</v>
      </c>
      <c r="D1354">
        <f t="shared" si="8"/>
        <v>8.4261974584555234E-3</v>
      </c>
    </row>
    <row r="1355" spans="1:4" hidden="1" x14ac:dyDescent="0.2">
      <c r="A1355" s="1" t="s">
        <v>277</v>
      </c>
      <c r="B1355" s="1" t="s">
        <v>3179</v>
      </c>
      <c r="C1355" s="1">
        <f t="shared" si="9"/>
        <v>277</v>
      </c>
      <c r="D1355">
        <f t="shared" si="8"/>
        <v>2.7077223851417398E-4</v>
      </c>
    </row>
    <row r="1356" spans="1:4" hidden="1" x14ac:dyDescent="0.2">
      <c r="A1356" s="1" t="s">
        <v>279</v>
      </c>
      <c r="B1356" s="1" t="s">
        <v>3180</v>
      </c>
      <c r="C1356" s="1">
        <f t="shared" si="9"/>
        <v>9272</v>
      </c>
      <c r="D1356">
        <f t="shared" si="8"/>
        <v>9.0635386119257092E-3</v>
      </c>
    </row>
    <row r="1357" spans="1:4" hidden="1" x14ac:dyDescent="0.2">
      <c r="A1357" s="1" t="s">
        <v>277</v>
      </c>
      <c r="B1357" s="1" t="s">
        <v>3181</v>
      </c>
      <c r="C1357" s="1">
        <f t="shared" si="9"/>
        <v>277</v>
      </c>
      <c r="D1357">
        <f t="shared" si="8"/>
        <v>2.7077223851417398E-4</v>
      </c>
    </row>
    <row r="1358" spans="1:4" hidden="1" x14ac:dyDescent="0.2">
      <c r="A1358" s="1" t="s">
        <v>279</v>
      </c>
      <c r="B1358" s="1" t="s">
        <v>3182</v>
      </c>
      <c r="C1358" s="1">
        <f t="shared" si="9"/>
        <v>8633</v>
      </c>
      <c r="D1358">
        <f t="shared" si="8"/>
        <v>8.4389051808406654E-3</v>
      </c>
    </row>
    <row r="1359" spans="1:4" hidden="1" x14ac:dyDescent="0.2">
      <c r="A1359" s="1" t="s">
        <v>277</v>
      </c>
      <c r="B1359" s="1" t="s">
        <v>3183</v>
      </c>
      <c r="C1359" s="1">
        <f t="shared" si="9"/>
        <v>277</v>
      </c>
      <c r="D1359">
        <f t="shared" si="8"/>
        <v>2.7077223851417398E-4</v>
      </c>
    </row>
    <row r="1360" spans="1:4" hidden="1" x14ac:dyDescent="0.2">
      <c r="A1360" s="1" t="s">
        <v>279</v>
      </c>
      <c r="B1360" s="1" t="s">
        <v>3184</v>
      </c>
      <c r="C1360" s="1">
        <f t="shared" si="9"/>
        <v>8621</v>
      </c>
      <c r="D1360">
        <f t="shared" si="8"/>
        <v>8.4271749755620729E-3</v>
      </c>
    </row>
    <row r="1361" spans="1:4" hidden="1" x14ac:dyDescent="0.2">
      <c r="A1361" s="1" t="s">
        <v>277</v>
      </c>
      <c r="B1361" s="1" t="s">
        <v>3185</v>
      </c>
      <c r="C1361" s="1">
        <f t="shared" si="9"/>
        <v>277</v>
      </c>
      <c r="D1361">
        <f t="shared" si="8"/>
        <v>2.7077223851417398E-4</v>
      </c>
    </row>
    <row r="1362" spans="1:4" hidden="1" x14ac:dyDescent="0.2">
      <c r="A1362" s="1" t="s">
        <v>279</v>
      </c>
      <c r="B1362" s="1" t="s">
        <v>3186</v>
      </c>
      <c r="C1362" s="1">
        <f t="shared" si="9"/>
        <v>9345</v>
      </c>
      <c r="D1362">
        <f t="shared" si="8"/>
        <v>9.1348973607038118E-3</v>
      </c>
    </row>
    <row r="1363" spans="1:4" hidden="1" x14ac:dyDescent="0.2">
      <c r="A1363" s="1" t="s">
        <v>277</v>
      </c>
      <c r="B1363" s="1" t="s">
        <v>3187</v>
      </c>
      <c r="C1363" s="1">
        <f t="shared" si="9"/>
        <v>277</v>
      </c>
      <c r="D1363">
        <f t="shared" ref="D1363:D1426" si="10">C1363/$D$1</f>
        <v>2.7077223851417398E-4</v>
      </c>
    </row>
    <row r="1364" spans="1:4" hidden="1" x14ac:dyDescent="0.2">
      <c r="A1364" s="1" t="s">
        <v>279</v>
      </c>
      <c r="B1364" s="1" t="s">
        <v>3188</v>
      </c>
      <c r="C1364" s="1">
        <f t="shared" si="9"/>
        <v>8613</v>
      </c>
      <c r="D1364">
        <f t="shared" si="10"/>
        <v>8.4193548387096768E-3</v>
      </c>
    </row>
    <row r="1365" spans="1:4" hidden="1" x14ac:dyDescent="0.2">
      <c r="A1365" s="1" t="s">
        <v>277</v>
      </c>
      <c r="B1365" s="1" t="s">
        <v>3189</v>
      </c>
      <c r="C1365" s="1">
        <f t="shared" ref="C1365:C1428" si="11">HEX2DEC(B1365)-HEX2DEC(B1364)</f>
        <v>277</v>
      </c>
      <c r="D1365">
        <f t="shared" si="10"/>
        <v>2.7077223851417398E-4</v>
      </c>
    </row>
    <row r="1366" spans="1:4" hidden="1" x14ac:dyDescent="0.2">
      <c r="A1366" s="1" t="s">
        <v>279</v>
      </c>
      <c r="B1366" s="1" t="s">
        <v>3190</v>
      </c>
      <c r="C1366" s="1">
        <f t="shared" si="11"/>
        <v>8619</v>
      </c>
      <c r="D1366">
        <f t="shared" si="10"/>
        <v>8.4252199413489739E-3</v>
      </c>
    </row>
    <row r="1367" spans="1:4" hidden="1" x14ac:dyDescent="0.2">
      <c r="A1367" s="1" t="s">
        <v>277</v>
      </c>
      <c r="B1367" s="1" t="s">
        <v>3191</v>
      </c>
      <c r="C1367" s="1">
        <f t="shared" si="11"/>
        <v>277</v>
      </c>
      <c r="D1367">
        <f t="shared" si="10"/>
        <v>2.7077223851417398E-4</v>
      </c>
    </row>
    <row r="1368" spans="1:4" hidden="1" x14ac:dyDescent="0.2">
      <c r="A1368" s="1" t="s">
        <v>279</v>
      </c>
      <c r="B1368" s="1" t="s">
        <v>3192</v>
      </c>
      <c r="C1368" s="1">
        <f t="shared" si="11"/>
        <v>9344</v>
      </c>
      <c r="D1368">
        <f t="shared" si="10"/>
        <v>9.1339198435972623E-3</v>
      </c>
    </row>
    <row r="1369" spans="1:4" hidden="1" x14ac:dyDescent="0.2">
      <c r="A1369" s="1" t="s">
        <v>277</v>
      </c>
      <c r="B1369" s="1" t="s">
        <v>3193</v>
      </c>
      <c r="C1369" s="1">
        <f t="shared" si="11"/>
        <v>277</v>
      </c>
      <c r="D1369">
        <f t="shared" si="10"/>
        <v>2.7077223851417398E-4</v>
      </c>
    </row>
    <row r="1370" spans="1:4" hidden="1" x14ac:dyDescent="0.2">
      <c r="A1370" s="1" t="s">
        <v>279</v>
      </c>
      <c r="B1370" s="1" t="s">
        <v>3194</v>
      </c>
      <c r="C1370" s="1">
        <f t="shared" si="11"/>
        <v>8610</v>
      </c>
      <c r="D1370">
        <f t="shared" si="10"/>
        <v>8.41642228739003E-3</v>
      </c>
    </row>
    <row r="1371" spans="1:4" hidden="1" x14ac:dyDescent="0.2">
      <c r="A1371" s="1" t="s">
        <v>277</v>
      </c>
      <c r="B1371" s="1" t="s">
        <v>3195</v>
      </c>
      <c r="C1371" s="1">
        <f t="shared" si="11"/>
        <v>277</v>
      </c>
      <c r="D1371">
        <f t="shared" si="10"/>
        <v>2.7077223851417398E-4</v>
      </c>
    </row>
    <row r="1372" spans="1:4" hidden="1" x14ac:dyDescent="0.2">
      <c r="A1372" s="1" t="s">
        <v>279</v>
      </c>
      <c r="B1372" s="1" t="s">
        <v>3196</v>
      </c>
      <c r="C1372" s="1">
        <f t="shared" si="11"/>
        <v>9258</v>
      </c>
      <c r="D1372">
        <f t="shared" si="10"/>
        <v>9.0498533724340177E-3</v>
      </c>
    </row>
    <row r="1373" spans="1:4" hidden="1" x14ac:dyDescent="0.2">
      <c r="A1373" s="1" t="s">
        <v>277</v>
      </c>
      <c r="B1373" s="1" t="s">
        <v>3197</v>
      </c>
      <c r="C1373" s="1">
        <f t="shared" si="11"/>
        <v>277</v>
      </c>
      <c r="D1373">
        <f t="shared" si="10"/>
        <v>2.7077223851417398E-4</v>
      </c>
    </row>
    <row r="1374" spans="1:4" hidden="1" x14ac:dyDescent="0.2">
      <c r="A1374" s="1" t="s">
        <v>279</v>
      </c>
      <c r="B1374" s="1" t="s">
        <v>3198</v>
      </c>
      <c r="C1374" s="1">
        <f t="shared" si="11"/>
        <v>9344</v>
      </c>
      <c r="D1374">
        <f t="shared" si="10"/>
        <v>9.1339198435972623E-3</v>
      </c>
    </row>
    <row r="1375" spans="1:4" hidden="1" x14ac:dyDescent="0.2">
      <c r="A1375" s="1" t="s">
        <v>277</v>
      </c>
      <c r="B1375" s="1" t="s">
        <v>3199</v>
      </c>
      <c r="C1375" s="1">
        <f t="shared" si="11"/>
        <v>277</v>
      </c>
      <c r="D1375">
        <f t="shared" si="10"/>
        <v>2.7077223851417398E-4</v>
      </c>
    </row>
    <row r="1376" spans="1:4" hidden="1" x14ac:dyDescent="0.2">
      <c r="A1376" s="1" t="s">
        <v>279</v>
      </c>
      <c r="B1376" s="1" t="s">
        <v>3200</v>
      </c>
      <c r="C1376" s="1">
        <f t="shared" si="11"/>
        <v>8606</v>
      </c>
      <c r="D1376">
        <f t="shared" si="10"/>
        <v>8.4125122189638319E-3</v>
      </c>
    </row>
    <row r="1377" spans="1:4" hidden="1" x14ac:dyDescent="0.2">
      <c r="A1377" s="1" t="s">
        <v>277</v>
      </c>
      <c r="B1377" s="1" t="s">
        <v>3201</v>
      </c>
      <c r="C1377" s="1">
        <f t="shared" si="11"/>
        <v>277</v>
      </c>
      <c r="D1377">
        <f t="shared" si="10"/>
        <v>2.7077223851417398E-4</v>
      </c>
    </row>
    <row r="1378" spans="1:4" hidden="1" x14ac:dyDescent="0.2">
      <c r="A1378" s="1" t="s">
        <v>279</v>
      </c>
      <c r="B1378" s="1" t="s">
        <v>3202</v>
      </c>
      <c r="C1378" s="1">
        <f t="shared" si="11"/>
        <v>9248</v>
      </c>
      <c r="D1378">
        <f t="shared" si="10"/>
        <v>9.0400782013685243E-3</v>
      </c>
    </row>
    <row r="1379" spans="1:4" hidden="1" x14ac:dyDescent="0.2">
      <c r="A1379" s="1" t="s">
        <v>277</v>
      </c>
      <c r="B1379" s="1" t="s">
        <v>3203</v>
      </c>
      <c r="C1379" s="1">
        <f t="shared" si="11"/>
        <v>277</v>
      </c>
      <c r="D1379">
        <f t="shared" si="10"/>
        <v>2.7077223851417398E-4</v>
      </c>
    </row>
    <row r="1380" spans="1:4" hidden="1" x14ac:dyDescent="0.2">
      <c r="A1380" s="1" t="s">
        <v>279</v>
      </c>
      <c r="B1380" s="1" t="s">
        <v>3204</v>
      </c>
      <c r="C1380" s="1">
        <f t="shared" si="11"/>
        <v>9247</v>
      </c>
      <c r="D1380">
        <f t="shared" si="10"/>
        <v>9.0391006842619748E-3</v>
      </c>
    </row>
    <row r="1381" spans="1:4" hidden="1" x14ac:dyDescent="0.2">
      <c r="A1381" s="1" t="s">
        <v>277</v>
      </c>
      <c r="B1381" s="1" t="s">
        <v>3205</v>
      </c>
      <c r="C1381" s="1">
        <f t="shared" si="11"/>
        <v>277</v>
      </c>
      <c r="D1381">
        <f t="shared" si="10"/>
        <v>2.7077223851417398E-4</v>
      </c>
    </row>
    <row r="1382" spans="1:4" hidden="1" x14ac:dyDescent="0.2">
      <c r="A1382" s="1" t="s">
        <v>279</v>
      </c>
      <c r="B1382" s="1" t="s">
        <v>3206</v>
      </c>
      <c r="C1382" s="1">
        <f t="shared" si="11"/>
        <v>8611</v>
      </c>
      <c r="D1382">
        <f t="shared" si="10"/>
        <v>8.4173998044965795E-3</v>
      </c>
    </row>
    <row r="1383" spans="1:4" hidden="1" x14ac:dyDescent="0.2">
      <c r="A1383" s="1" t="s">
        <v>277</v>
      </c>
      <c r="B1383" s="1" t="s">
        <v>3207</v>
      </c>
      <c r="C1383" s="1">
        <f t="shared" si="11"/>
        <v>277</v>
      </c>
      <c r="D1383">
        <f t="shared" si="10"/>
        <v>2.7077223851417398E-4</v>
      </c>
    </row>
    <row r="1384" spans="1:4" hidden="1" x14ac:dyDescent="0.2">
      <c r="A1384" s="1" t="s">
        <v>279</v>
      </c>
      <c r="B1384" s="1" t="s">
        <v>3208</v>
      </c>
      <c r="C1384" s="1">
        <f t="shared" si="11"/>
        <v>9411</v>
      </c>
      <c r="D1384">
        <f t="shared" si="10"/>
        <v>9.1994134897360712E-3</v>
      </c>
    </row>
    <row r="1385" spans="1:4" hidden="1" x14ac:dyDescent="0.2">
      <c r="A1385" s="1" t="s">
        <v>277</v>
      </c>
      <c r="B1385" s="1" t="s">
        <v>3209</v>
      </c>
      <c r="C1385" s="1">
        <f t="shared" si="11"/>
        <v>277</v>
      </c>
      <c r="D1385">
        <f t="shared" si="10"/>
        <v>2.7077223851417398E-4</v>
      </c>
    </row>
    <row r="1386" spans="1:4" hidden="1" x14ac:dyDescent="0.2">
      <c r="A1386" s="1" t="s">
        <v>279</v>
      </c>
      <c r="B1386" s="1" t="s">
        <v>3210</v>
      </c>
      <c r="C1386" s="1">
        <f t="shared" si="11"/>
        <v>10417</v>
      </c>
      <c r="D1386">
        <f t="shared" si="10"/>
        <v>1.0182795698924732E-2</v>
      </c>
    </row>
    <row r="1387" spans="1:4" hidden="1" x14ac:dyDescent="0.2">
      <c r="A1387" s="1" t="s">
        <v>277</v>
      </c>
      <c r="B1387" s="1" t="s">
        <v>3211</v>
      </c>
      <c r="C1387" s="1">
        <f t="shared" si="11"/>
        <v>277</v>
      </c>
      <c r="D1387">
        <f t="shared" si="10"/>
        <v>2.7077223851417398E-4</v>
      </c>
    </row>
    <row r="1388" spans="1:4" hidden="1" x14ac:dyDescent="0.2">
      <c r="A1388" s="1" t="s">
        <v>279</v>
      </c>
      <c r="B1388" s="1" t="s">
        <v>3212</v>
      </c>
      <c r="C1388" s="1">
        <f t="shared" si="11"/>
        <v>8877</v>
      </c>
      <c r="D1388">
        <f t="shared" si="10"/>
        <v>8.6774193548387092E-3</v>
      </c>
    </row>
    <row r="1389" spans="1:4" hidden="1" x14ac:dyDescent="0.2">
      <c r="A1389" s="1" t="s">
        <v>277</v>
      </c>
      <c r="B1389" s="1" t="s">
        <v>3213</v>
      </c>
      <c r="C1389" s="1">
        <f t="shared" si="11"/>
        <v>277</v>
      </c>
      <c r="D1389">
        <f t="shared" si="10"/>
        <v>2.7077223851417398E-4</v>
      </c>
    </row>
    <row r="1390" spans="1:4" hidden="1" x14ac:dyDescent="0.2">
      <c r="A1390" s="1" t="s">
        <v>279</v>
      </c>
      <c r="B1390" s="1" t="s">
        <v>3214</v>
      </c>
      <c r="C1390" s="1">
        <f t="shared" si="11"/>
        <v>9604</v>
      </c>
      <c r="D1390">
        <f t="shared" si="10"/>
        <v>9.3880742913000984E-3</v>
      </c>
    </row>
    <row r="1391" spans="1:4" hidden="1" x14ac:dyDescent="0.2">
      <c r="A1391" s="1" t="s">
        <v>277</v>
      </c>
      <c r="B1391" s="1" t="s">
        <v>3215</v>
      </c>
      <c r="C1391" s="1">
        <f t="shared" si="11"/>
        <v>277</v>
      </c>
      <c r="D1391">
        <f t="shared" si="10"/>
        <v>2.7077223851417398E-4</v>
      </c>
    </row>
    <row r="1392" spans="1:4" hidden="1" x14ac:dyDescent="0.2">
      <c r="A1392" s="1" t="s">
        <v>279</v>
      </c>
      <c r="B1392" s="1" t="s">
        <v>3216</v>
      </c>
      <c r="C1392" s="1">
        <f t="shared" si="11"/>
        <v>8859</v>
      </c>
      <c r="D1392">
        <f t="shared" si="10"/>
        <v>8.6598240469208214E-3</v>
      </c>
    </row>
    <row r="1393" spans="1:4" hidden="1" x14ac:dyDescent="0.2">
      <c r="A1393" s="1" t="s">
        <v>277</v>
      </c>
      <c r="B1393" s="1" t="s">
        <v>3217</v>
      </c>
      <c r="C1393" s="1">
        <f t="shared" si="11"/>
        <v>277</v>
      </c>
      <c r="D1393">
        <f t="shared" si="10"/>
        <v>2.7077223851417398E-4</v>
      </c>
    </row>
    <row r="1394" spans="1:4" hidden="1" x14ac:dyDescent="0.2">
      <c r="A1394" s="1" t="s">
        <v>279</v>
      </c>
      <c r="B1394" s="1" t="s">
        <v>3218</v>
      </c>
      <c r="C1394" s="1">
        <f t="shared" si="11"/>
        <v>8870</v>
      </c>
      <c r="D1394">
        <f t="shared" si="10"/>
        <v>8.6705767350928643E-3</v>
      </c>
    </row>
    <row r="1395" spans="1:4" hidden="1" x14ac:dyDescent="0.2">
      <c r="A1395" s="1" t="s">
        <v>277</v>
      </c>
      <c r="B1395" s="1" t="s">
        <v>3219</v>
      </c>
      <c r="C1395" s="1">
        <f t="shared" si="11"/>
        <v>277</v>
      </c>
      <c r="D1395">
        <f t="shared" si="10"/>
        <v>2.7077223851417398E-4</v>
      </c>
    </row>
    <row r="1396" spans="1:4" hidden="1" x14ac:dyDescent="0.2">
      <c r="A1396" s="1" t="s">
        <v>279</v>
      </c>
      <c r="B1396" s="1" t="s">
        <v>3220</v>
      </c>
      <c r="C1396" s="1">
        <f t="shared" si="11"/>
        <v>9340</v>
      </c>
      <c r="D1396">
        <f t="shared" si="10"/>
        <v>9.1300097751710659E-3</v>
      </c>
    </row>
    <row r="1397" spans="1:4" hidden="1" x14ac:dyDescent="0.2">
      <c r="A1397" s="1" t="s">
        <v>277</v>
      </c>
      <c r="B1397" s="1" t="s">
        <v>3221</v>
      </c>
      <c r="C1397" s="1">
        <f t="shared" si="11"/>
        <v>277</v>
      </c>
      <c r="D1397">
        <f t="shared" si="10"/>
        <v>2.7077223851417398E-4</v>
      </c>
    </row>
    <row r="1398" spans="1:4" hidden="1" x14ac:dyDescent="0.2">
      <c r="A1398" s="1" t="s">
        <v>279</v>
      </c>
      <c r="B1398" s="1" t="s">
        <v>3222</v>
      </c>
      <c r="C1398" s="1">
        <f t="shared" si="11"/>
        <v>8927</v>
      </c>
      <c r="D1398">
        <f t="shared" si="10"/>
        <v>8.7262952101661781E-3</v>
      </c>
    </row>
    <row r="1399" spans="1:4" hidden="1" x14ac:dyDescent="0.2">
      <c r="A1399" s="1" t="s">
        <v>277</v>
      </c>
      <c r="B1399" s="1" t="s">
        <v>3223</v>
      </c>
      <c r="C1399" s="1">
        <f t="shared" si="11"/>
        <v>278</v>
      </c>
      <c r="D1399">
        <f t="shared" si="10"/>
        <v>2.7174975562072338E-4</v>
      </c>
    </row>
    <row r="1400" spans="1:4" hidden="1" x14ac:dyDescent="0.2">
      <c r="A1400" s="1" t="s">
        <v>279</v>
      </c>
      <c r="B1400" s="1" t="s">
        <v>3224</v>
      </c>
      <c r="C1400" s="1">
        <f t="shared" si="11"/>
        <v>8970</v>
      </c>
      <c r="D1400">
        <f t="shared" si="10"/>
        <v>8.7683284457478004E-3</v>
      </c>
    </row>
    <row r="1401" spans="1:4" hidden="1" x14ac:dyDescent="0.2">
      <c r="A1401" s="1" t="s">
        <v>277</v>
      </c>
      <c r="B1401" s="1" t="s">
        <v>3225</v>
      </c>
      <c r="C1401" s="1">
        <f t="shared" si="11"/>
        <v>277</v>
      </c>
      <c r="D1401">
        <f t="shared" si="10"/>
        <v>2.7077223851417398E-4</v>
      </c>
    </row>
    <row r="1402" spans="1:4" hidden="1" x14ac:dyDescent="0.2">
      <c r="A1402" s="1" t="s">
        <v>279</v>
      </c>
      <c r="B1402" s="1" t="s">
        <v>3226</v>
      </c>
      <c r="C1402" s="1">
        <f t="shared" si="11"/>
        <v>9344</v>
      </c>
      <c r="D1402">
        <f t="shared" si="10"/>
        <v>9.1339198435972623E-3</v>
      </c>
    </row>
    <row r="1403" spans="1:4" hidden="1" x14ac:dyDescent="0.2">
      <c r="A1403" s="1" t="s">
        <v>277</v>
      </c>
      <c r="B1403" s="1" t="s">
        <v>3227</v>
      </c>
      <c r="C1403" s="1">
        <f t="shared" si="11"/>
        <v>277</v>
      </c>
      <c r="D1403">
        <f t="shared" si="10"/>
        <v>2.7077223851417398E-4</v>
      </c>
    </row>
    <row r="1404" spans="1:4" hidden="1" x14ac:dyDescent="0.2">
      <c r="A1404" s="1" t="s">
        <v>279</v>
      </c>
      <c r="B1404" s="1" t="s">
        <v>3228</v>
      </c>
      <c r="C1404" s="1">
        <f t="shared" si="11"/>
        <v>9080</v>
      </c>
      <c r="D1404">
        <f t="shared" si="10"/>
        <v>8.8758553274682316E-3</v>
      </c>
    </row>
    <row r="1405" spans="1:4" hidden="1" x14ac:dyDescent="0.2">
      <c r="A1405" s="1" t="s">
        <v>277</v>
      </c>
      <c r="B1405" s="1" t="s">
        <v>3229</v>
      </c>
      <c r="C1405" s="1">
        <f t="shared" si="11"/>
        <v>277</v>
      </c>
      <c r="D1405">
        <f t="shared" si="10"/>
        <v>2.7077223851417398E-4</v>
      </c>
    </row>
    <row r="1406" spans="1:4" hidden="1" x14ac:dyDescent="0.2">
      <c r="A1406" s="1" t="s">
        <v>279</v>
      </c>
      <c r="B1406" s="1" t="s">
        <v>3230</v>
      </c>
      <c r="C1406" s="1">
        <f t="shared" si="11"/>
        <v>9126</v>
      </c>
      <c r="D1406">
        <f t="shared" si="10"/>
        <v>8.9208211143695006E-3</v>
      </c>
    </row>
    <row r="1407" spans="1:4" hidden="1" x14ac:dyDescent="0.2">
      <c r="A1407" s="1" t="s">
        <v>277</v>
      </c>
      <c r="B1407" s="1" t="s">
        <v>3231</v>
      </c>
      <c r="C1407" s="1">
        <f t="shared" si="11"/>
        <v>277</v>
      </c>
      <c r="D1407">
        <f t="shared" si="10"/>
        <v>2.7077223851417398E-4</v>
      </c>
    </row>
    <row r="1408" spans="1:4" hidden="1" x14ac:dyDescent="0.2">
      <c r="A1408" s="1" t="s">
        <v>279</v>
      </c>
      <c r="B1408" s="1" t="s">
        <v>3232</v>
      </c>
      <c r="C1408" s="1">
        <f t="shared" si="11"/>
        <v>9337</v>
      </c>
      <c r="D1408">
        <f t="shared" si="10"/>
        <v>9.1270772238514174E-3</v>
      </c>
    </row>
    <row r="1409" spans="1:4" hidden="1" x14ac:dyDescent="0.2">
      <c r="A1409" s="1" t="s">
        <v>277</v>
      </c>
      <c r="B1409" s="1" t="s">
        <v>3233</v>
      </c>
      <c r="C1409" s="1">
        <f t="shared" si="11"/>
        <v>277</v>
      </c>
      <c r="D1409">
        <f t="shared" si="10"/>
        <v>2.7077223851417398E-4</v>
      </c>
    </row>
    <row r="1410" spans="1:4" hidden="1" x14ac:dyDescent="0.2">
      <c r="A1410" s="1" t="s">
        <v>279</v>
      </c>
      <c r="B1410" s="1" t="s">
        <v>3234</v>
      </c>
      <c r="C1410" s="1">
        <f t="shared" si="11"/>
        <v>8594</v>
      </c>
      <c r="D1410">
        <f t="shared" si="10"/>
        <v>8.4007820136852394E-3</v>
      </c>
    </row>
    <row r="1411" spans="1:4" hidden="1" x14ac:dyDescent="0.2">
      <c r="A1411" s="1" t="s">
        <v>277</v>
      </c>
      <c r="B1411" s="1" t="s">
        <v>3235</v>
      </c>
      <c r="C1411" s="1">
        <f t="shared" si="11"/>
        <v>277</v>
      </c>
      <c r="D1411">
        <f t="shared" si="10"/>
        <v>2.7077223851417398E-4</v>
      </c>
    </row>
    <row r="1412" spans="1:4" hidden="1" x14ac:dyDescent="0.2">
      <c r="A1412" s="1" t="s">
        <v>279</v>
      </c>
      <c r="B1412" s="1" t="s">
        <v>3236</v>
      </c>
      <c r="C1412" s="1">
        <f t="shared" si="11"/>
        <v>9253</v>
      </c>
      <c r="D1412">
        <f t="shared" si="10"/>
        <v>9.0449657869012701E-3</v>
      </c>
    </row>
    <row r="1413" spans="1:4" hidden="1" x14ac:dyDescent="0.2">
      <c r="A1413" s="1" t="s">
        <v>277</v>
      </c>
      <c r="B1413" s="1" t="s">
        <v>3237</v>
      </c>
      <c r="C1413" s="1">
        <f t="shared" si="11"/>
        <v>277</v>
      </c>
      <c r="D1413">
        <f t="shared" si="10"/>
        <v>2.7077223851417398E-4</v>
      </c>
    </row>
    <row r="1414" spans="1:4" hidden="1" x14ac:dyDescent="0.2">
      <c r="A1414" s="1" t="s">
        <v>279</v>
      </c>
      <c r="B1414" s="1" t="s">
        <v>3238</v>
      </c>
      <c r="C1414" s="1">
        <f t="shared" si="11"/>
        <v>9329</v>
      </c>
      <c r="D1414">
        <f t="shared" si="10"/>
        <v>9.119257086999023E-3</v>
      </c>
    </row>
    <row r="1415" spans="1:4" hidden="1" x14ac:dyDescent="0.2">
      <c r="A1415" s="1" t="s">
        <v>277</v>
      </c>
      <c r="B1415" s="1" t="s">
        <v>3239</v>
      </c>
      <c r="C1415" s="1">
        <f t="shared" si="11"/>
        <v>277</v>
      </c>
      <c r="D1415">
        <f t="shared" si="10"/>
        <v>2.7077223851417398E-4</v>
      </c>
    </row>
    <row r="1416" spans="1:4" hidden="1" x14ac:dyDescent="0.2">
      <c r="A1416" s="1" t="s">
        <v>279</v>
      </c>
      <c r="B1416" s="1" t="s">
        <v>3240</v>
      </c>
      <c r="C1416" s="1">
        <f t="shared" si="11"/>
        <v>8613</v>
      </c>
      <c r="D1416">
        <f t="shared" si="10"/>
        <v>8.4193548387096768E-3</v>
      </c>
    </row>
    <row r="1417" spans="1:4" hidden="1" x14ac:dyDescent="0.2">
      <c r="A1417" s="1" t="s">
        <v>277</v>
      </c>
      <c r="B1417" s="1" t="s">
        <v>3241</v>
      </c>
      <c r="C1417" s="1">
        <f t="shared" si="11"/>
        <v>277</v>
      </c>
      <c r="D1417">
        <f t="shared" si="10"/>
        <v>2.7077223851417398E-4</v>
      </c>
    </row>
    <row r="1418" spans="1:4" hidden="1" x14ac:dyDescent="0.2">
      <c r="A1418" s="1" t="s">
        <v>279</v>
      </c>
      <c r="B1418" s="1" t="s">
        <v>3242</v>
      </c>
      <c r="C1418" s="1">
        <f t="shared" si="11"/>
        <v>9269</v>
      </c>
      <c r="D1418">
        <f t="shared" si="10"/>
        <v>9.0606060606060607E-3</v>
      </c>
    </row>
    <row r="1419" spans="1:4" hidden="1" x14ac:dyDescent="0.2">
      <c r="A1419" s="1" t="s">
        <v>277</v>
      </c>
      <c r="B1419" s="1" t="s">
        <v>3243</v>
      </c>
      <c r="C1419" s="1">
        <f t="shared" si="11"/>
        <v>277</v>
      </c>
      <c r="D1419">
        <f t="shared" si="10"/>
        <v>2.7077223851417398E-4</v>
      </c>
    </row>
    <row r="1420" spans="1:4" hidden="1" x14ac:dyDescent="0.2">
      <c r="A1420" s="1" t="s">
        <v>279</v>
      </c>
      <c r="B1420" s="1" t="s">
        <v>3244</v>
      </c>
      <c r="C1420" s="1">
        <f t="shared" si="11"/>
        <v>9354</v>
      </c>
      <c r="D1420">
        <f t="shared" si="10"/>
        <v>9.1436950146627574E-3</v>
      </c>
    </row>
    <row r="1421" spans="1:4" hidden="1" x14ac:dyDescent="0.2">
      <c r="A1421" s="1" t="s">
        <v>277</v>
      </c>
      <c r="B1421" s="1" t="s">
        <v>3245</v>
      </c>
      <c r="C1421" s="1">
        <f t="shared" si="11"/>
        <v>277</v>
      </c>
      <c r="D1421">
        <f t="shared" si="10"/>
        <v>2.7077223851417398E-4</v>
      </c>
    </row>
    <row r="1422" spans="1:4" hidden="1" x14ac:dyDescent="0.2">
      <c r="A1422" s="1" t="s">
        <v>279</v>
      </c>
      <c r="B1422" s="1" t="s">
        <v>3246</v>
      </c>
      <c r="C1422" s="1">
        <f t="shared" si="11"/>
        <v>8634</v>
      </c>
      <c r="D1422">
        <f t="shared" si="10"/>
        <v>8.4398826979472149E-3</v>
      </c>
    </row>
    <row r="1423" spans="1:4" hidden="1" x14ac:dyDescent="0.2">
      <c r="A1423" s="1" t="s">
        <v>277</v>
      </c>
      <c r="B1423" s="1" t="s">
        <v>3247</v>
      </c>
      <c r="C1423" s="1">
        <f t="shared" si="11"/>
        <v>277</v>
      </c>
      <c r="D1423">
        <f t="shared" si="10"/>
        <v>2.7077223851417398E-4</v>
      </c>
    </row>
    <row r="1424" spans="1:4" hidden="1" x14ac:dyDescent="0.2">
      <c r="A1424" s="1" t="s">
        <v>279</v>
      </c>
      <c r="B1424" s="1" t="s">
        <v>3248</v>
      </c>
      <c r="C1424" s="1">
        <f t="shared" si="11"/>
        <v>9255</v>
      </c>
      <c r="D1424">
        <f t="shared" si="10"/>
        <v>9.0469208211143692E-3</v>
      </c>
    </row>
    <row r="1425" spans="1:4" hidden="1" x14ac:dyDescent="0.2">
      <c r="A1425" s="1" t="s">
        <v>277</v>
      </c>
      <c r="B1425" s="1" t="s">
        <v>3249</v>
      </c>
      <c r="C1425" s="1">
        <f t="shared" si="11"/>
        <v>277</v>
      </c>
      <c r="D1425">
        <f t="shared" si="10"/>
        <v>2.7077223851417398E-4</v>
      </c>
    </row>
    <row r="1426" spans="1:4" hidden="1" x14ac:dyDescent="0.2">
      <c r="A1426" s="1" t="s">
        <v>279</v>
      </c>
      <c r="B1426" s="1" t="s">
        <v>3250</v>
      </c>
      <c r="C1426" s="1">
        <f t="shared" si="11"/>
        <v>8599</v>
      </c>
      <c r="D1426">
        <f t="shared" si="10"/>
        <v>8.405669599217987E-3</v>
      </c>
    </row>
    <row r="1427" spans="1:4" hidden="1" x14ac:dyDescent="0.2">
      <c r="A1427" s="1" t="s">
        <v>277</v>
      </c>
      <c r="B1427" s="1" t="s">
        <v>3251</v>
      </c>
      <c r="C1427" s="1">
        <f t="shared" si="11"/>
        <v>277</v>
      </c>
      <c r="D1427">
        <f t="shared" ref="D1427:D1490" si="12">C1427/$D$1</f>
        <v>2.7077223851417398E-4</v>
      </c>
    </row>
    <row r="1428" spans="1:4" hidden="1" x14ac:dyDescent="0.2">
      <c r="A1428" s="1" t="s">
        <v>279</v>
      </c>
      <c r="B1428" s="1" t="s">
        <v>3252</v>
      </c>
      <c r="C1428" s="1">
        <f t="shared" si="11"/>
        <v>8610</v>
      </c>
      <c r="D1428">
        <f t="shared" si="12"/>
        <v>8.41642228739003E-3</v>
      </c>
    </row>
    <row r="1429" spans="1:4" hidden="1" x14ac:dyDescent="0.2">
      <c r="A1429" s="1" t="s">
        <v>277</v>
      </c>
      <c r="B1429" s="1" t="s">
        <v>3253</v>
      </c>
      <c r="C1429" s="1">
        <f t="shared" ref="C1429:C1492" si="13">HEX2DEC(B1429)-HEX2DEC(B1428)</f>
        <v>277</v>
      </c>
      <c r="D1429">
        <f t="shared" si="12"/>
        <v>2.7077223851417398E-4</v>
      </c>
    </row>
    <row r="1430" spans="1:4" hidden="1" x14ac:dyDescent="0.2">
      <c r="A1430" s="1" t="s">
        <v>279</v>
      </c>
      <c r="B1430" s="1" t="s">
        <v>3254</v>
      </c>
      <c r="C1430" s="1">
        <f t="shared" si="13"/>
        <v>9344</v>
      </c>
      <c r="D1430">
        <f t="shared" si="12"/>
        <v>9.1339198435972623E-3</v>
      </c>
    </row>
    <row r="1431" spans="1:4" hidden="1" x14ac:dyDescent="0.2">
      <c r="A1431" s="1" t="s">
        <v>277</v>
      </c>
      <c r="B1431" s="1" t="s">
        <v>3255</v>
      </c>
      <c r="C1431" s="1">
        <f t="shared" si="13"/>
        <v>277</v>
      </c>
      <c r="D1431">
        <f t="shared" si="12"/>
        <v>2.7077223851417398E-4</v>
      </c>
    </row>
    <row r="1432" spans="1:4" hidden="1" x14ac:dyDescent="0.2">
      <c r="A1432" s="1" t="s">
        <v>279</v>
      </c>
      <c r="B1432" s="1" t="s">
        <v>3256</v>
      </c>
      <c r="C1432" s="1">
        <f t="shared" si="13"/>
        <v>8624</v>
      </c>
      <c r="D1432">
        <f t="shared" si="12"/>
        <v>8.4301075268817197E-3</v>
      </c>
    </row>
    <row r="1433" spans="1:4" hidden="1" x14ac:dyDescent="0.2">
      <c r="A1433" s="1" t="s">
        <v>277</v>
      </c>
      <c r="B1433" s="1" t="s">
        <v>3257</v>
      </c>
      <c r="C1433" s="1">
        <f t="shared" si="13"/>
        <v>277</v>
      </c>
      <c r="D1433">
        <f t="shared" si="12"/>
        <v>2.7077223851417398E-4</v>
      </c>
    </row>
    <row r="1434" spans="1:4" hidden="1" x14ac:dyDescent="0.2">
      <c r="A1434" s="1" t="s">
        <v>279</v>
      </c>
      <c r="B1434" s="1" t="s">
        <v>3258</v>
      </c>
      <c r="C1434" s="1">
        <f t="shared" si="13"/>
        <v>8634</v>
      </c>
      <c r="D1434">
        <f t="shared" si="12"/>
        <v>8.4398826979472149E-3</v>
      </c>
    </row>
    <row r="1435" spans="1:4" hidden="1" x14ac:dyDescent="0.2">
      <c r="A1435" s="1" t="s">
        <v>277</v>
      </c>
      <c r="B1435" s="1" t="s">
        <v>3259</v>
      </c>
      <c r="C1435" s="1">
        <f t="shared" si="13"/>
        <v>277</v>
      </c>
      <c r="D1435">
        <f t="shared" si="12"/>
        <v>2.7077223851417398E-4</v>
      </c>
    </row>
    <row r="1436" spans="1:4" hidden="1" x14ac:dyDescent="0.2">
      <c r="A1436" s="1" t="s">
        <v>279</v>
      </c>
      <c r="B1436" s="1" t="s">
        <v>3260</v>
      </c>
      <c r="C1436" s="1">
        <f t="shared" si="13"/>
        <v>9358</v>
      </c>
      <c r="D1436">
        <f t="shared" si="12"/>
        <v>9.1476050830889537E-3</v>
      </c>
    </row>
    <row r="1437" spans="1:4" hidden="1" x14ac:dyDescent="0.2">
      <c r="A1437" s="1" t="s">
        <v>277</v>
      </c>
      <c r="B1437" s="1" t="s">
        <v>3261</v>
      </c>
      <c r="C1437" s="1">
        <f t="shared" si="13"/>
        <v>277</v>
      </c>
      <c r="D1437">
        <f t="shared" si="12"/>
        <v>2.7077223851417398E-4</v>
      </c>
    </row>
    <row r="1438" spans="1:4" hidden="1" x14ac:dyDescent="0.2">
      <c r="A1438" s="1" t="s">
        <v>279</v>
      </c>
      <c r="B1438" s="1" t="s">
        <v>3262</v>
      </c>
      <c r="C1438" s="1">
        <f t="shared" si="13"/>
        <v>8633</v>
      </c>
      <c r="D1438">
        <f t="shared" si="12"/>
        <v>8.4389051808406654E-3</v>
      </c>
    </row>
    <row r="1439" spans="1:4" hidden="1" x14ac:dyDescent="0.2">
      <c r="A1439" s="1" t="s">
        <v>277</v>
      </c>
      <c r="B1439" s="1" t="s">
        <v>3263</v>
      </c>
      <c r="C1439" s="1">
        <f t="shared" si="13"/>
        <v>277</v>
      </c>
      <c r="D1439">
        <f t="shared" si="12"/>
        <v>2.7077223851417398E-4</v>
      </c>
    </row>
    <row r="1440" spans="1:4" hidden="1" x14ac:dyDescent="0.2">
      <c r="A1440" s="1" t="s">
        <v>279</v>
      </c>
      <c r="B1440" s="1" t="s">
        <v>3264</v>
      </c>
      <c r="C1440" s="1">
        <f t="shared" si="13"/>
        <v>9253</v>
      </c>
      <c r="D1440">
        <f t="shared" si="12"/>
        <v>9.0449657869012701E-3</v>
      </c>
    </row>
    <row r="1441" spans="1:4" hidden="1" x14ac:dyDescent="0.2">
      <c r="A1441" s="1" t="s">
        <v>277</v>
      </c>
      <c r="B1441" s="1" t="s">
        <v>3265</v>
      </c>
      <c r="C1441" s="1">
        <f t="shared" si="13"/>
        <v>277</v>
      </c>
      <c r="D1441">
        <f t="shared" si="12"/>
        <v>2.7077223851417398E-4</v>
      </c>
    </row>
    <row r="1442" spans="1:4" hidden="1" x14ac:dyDescent="0.2">
      <c r="A1442" s="1" t="s">
        <v>279</v>
      </c>
      <c r="B1442" s="1" t="s">
        <v>3266</v>
      </c>
      <c r="C1442" s="1">
        <f t="shared" si="13"/>
        <v>9329</v>
      </c>
      <c r="D1442">
        <f t="shared" si="12"/>
        <v>9.119257086999023E-3</v>
      </c>
    </row>
    <row r="1443" spans="1:4" hidden="1" x14ac:dyDescent="0.2">
      <c r="A1443" s="1" t="s">
        <v>277</v>
      </c>
      <c r="B1443" s="1" t="s">
        <v>3267</v>
      </c>
      <c r="C1443" s="1">
        <f t="shared" si="13"/>
        <v>277</v>
      </c>
      <c r="D1443">
        <f t="shared" si="12"/>
        <v>2.7077223851417398E-4</v>
      </c>
    </row>
    <row r="1444" spans="1:4" hidden="1" x14ac:dyDescent="0.2">
      <c r="A1444" s="1" t="s">
        <v>279</v>
      </c>
      <c r="B1444" s="1" t="s">
        <v>3268</v>
      </c>
      <c r="C1444" s="1">
        <f t="shared" si="13"/>
        <v>8738</v>
      </c>
      <c r="D1444">
        <f t="shared" si="12"/>
        <v>8.5415444770283473E-3</v>
      </c>
    </row>
    <row r="1445" spans="1:4" hidden="1" x14ac:dyDescent="0.2">
      <c r="A1445" s="1" t="s">
        <v>277</v>
      </c>
      <c r="B1445" s="1" t="s">
        <v>3269</v>
      </c>
      <c r="C1445" s="1">
        <f t="shared" si="13"/>
        <v>277</v>
      </c>
      <c r="D1445">
        <f t="shared" si="12"/>
        <v>2.7077223851417398E-4</v>
      </c>
    </row>
    <row r="1446" spans="1:4" hidden="1" x14ac:dyDescent="0.2">
      <c r="A1446" s="1" t="s">
        <v>279</v>
      </c>
      <c r="B1446" s="1" t="s">
        <v>3270</v>
      </c>
      <c r="C1446" s="1">
        <f t="shared" si="13"/>
        <v>9383</v>
      </c>
      <c r="D1446">
        <f t="shared" si="12"/>
        <v>9.1720430107526882E-3</v>
      </c>
    </row>
    <row r="1447" spans="1:4" hidden="1" x14ac:dyDescent="0.2">
      <c r="A1447" s="1" t="s">
        <v>277</v>
      </c>
      <c r="B1447" s="1" t="s">
        <v>3271</v>
      </c>
      <c r="C1447" s="1">
        <f t="shared" si="13"/>
        <v>277</v>
      </c>
      <c r="D1447">
        <f t="shared" si="12"/>
        <v>2.7077223851417398E-4</v>
      </c>
    </row>
    <row r="1448" spans="1:4" hidden="1" x14ac:dyDescent="0.2">
      <c r="A1448" s="1" t="s">
        <v>279</v>
      </c>
      <c r="B1448" s="1" t="s">
        <v>3272</v>
      </c>
      <c r="C1448" s="1">
        <f t="shared" si="13"/>
        <v>9458</v>
      </c>
      <c r="D1448">
        <f t="shared" si="12"/>
        <v>9.2453567937438898E-3</v>
      </c>
    </row>
    <row r="1449" spans="1:4" hidden="1" x14ac:dyDescent="0.2">
      <c r="A1449" s="1" t="s">
        <v>277</v>
      </c>
      <c r="B1449" s="1" t="s">
        <v>3273</v>
      </c>
      <c r="C1449" s="1">
        <f t="shared" si="13"/>
        <v>277</v>
      </c>
      <c r="D1449">
        <f t="shared" si="12"/>
        <v>2.7077223851417398E-4</v>
      </c>
    </row>
    <row r="1450" spans="1:4" hidden="1" x14ac:dyDescent="0.2">
      <c r="A1450" s="1" t="s">
        <v>279</v>
      </c>
      <c r="B1450" s="1" t="s">
        <v>3274</v>
      </c>
      <c r="C1450" s="1">
        <f t="shared" si="13"/>
        <v>8763</v>
      </c>
      <c r="D1450">
        <f t="shared" si="12"/>
        <v>8.5659824046920817E-3</v>
      </c>
    </row>
    <row r="1451" spans="1:4" hidden="1" x14ac:dyDescent="0.2">
      <c r="A1451" s="1" t="s">
        <v>277</v>
      </c>
      <c r="B1451" s="1" t="s">
        <v>3275</v>
      </c>
      <c r="C1451" s="1">
        <f t="shared" si="13"/>
        <v>277</v>
      </c>
      <c r="D1451">
        <f t="shared" si="12"/>
        <v>2.7077223851417398E-4</v>
      </c>
    </row>
    <row r="1452" spans="1:4" hidden="1" x14ac:dyDescent="0.2">
      <c r="A1452" s="1" t="s">
        <v>279</v>
      </c>
      <c r="B1452" s="1" t="s">
        <v>3276</v>
      </c>
      <c r="C1452" s="1">
        <f t="shared" si="13"/>
        <v>9461</v>
      </c>
      <c r="D1452">
        <f t="shared" si="12"/>
        <v>9.2482893450635383E-3</v>
      </c>
    </row>
    <row r="1453" spans="1:4" hidden="1" x14ac:dyDescent="0.2">
      <c r="A1453" s="1" t="s">
        <v>277</v>
      </c>
      <c r="B1453" s="1" t="s">
        <v>3277</v>
      </c>
      <c r="C1453" s="1">
        <f t="shared" si="13"/>
        <v>277</v>
      </c>
      <c r="D1453">
        <f t="shared" si="12"/>
        <v>2.7077223851417398E-4</v>
      </c>
    </row>
    <row r="1454" spans="1:4" hidden="1" x14ac:dyDescent="0.2">
      <c r="A1454" s="1" t="s">
        <v>279</v>
      </c>
      <c r="B1454" s="1" t="s">
        <v>3278</v>
      </c>
      <c r="C1454" s="1">
        <f t="shared" si="13"/>
        <v>10324</v>
      </c>
      <c r="D1454">
        <f t="shared" si="12"/>
        <v>1.0091886608015641E-2</v>
      </c>
    </row>
    <row r="1455" spans="1:4" hidden="1" x14ac:dyDescent="0.2">
      <c r="A1455" s="1" t="s">
        <v>277</v>
      </c>
      <c r="B1455" s="1" t="s">
        <v>3279</v>
      </c>
      <c r="C1455" s="1">
        <f t="shared" si="13"/>
        <v>277</v>
      </c>
      <c r="D1455">
        <f t="shared" si="12"/>
        <v>2.7077223851417398E-4</v>
      </c>
    </row>
    <row r="1456" spans="1:4" hidden="1" x14ac:dyDescent="0.2">
      <c r="A1456" s="1" t="s">
        <v>279</v>
      </c>
      <c r="B1456" s="1" t="s">
        <v>3280</v>
      </c>
      <c r="C1456" s="1">
        <f t="shared" si="13"/>
        <v>8909</v>
      </c>
      <c r="D1456">
        <f t="shared" si="12"/>
        <v>8.7086999022482885E-3</v>
      </c>
    </row>
    <row r="1457" spans="1:4" hidden="1" x14ac:dyDescent="0.2">
      <c r="A1457" s="1" t="s">
        <v>277</v>
      </c>
      <c r="B1457" s="1" t="s">
        <v>3281</v>
      </c>
      <c r="C1457" s="1">
        <f t="shared" si="13"/>
        <v>277</v>
      </c>
      <c r="D1457">
        <f t="shared" si="12"/>
        <v>2.7077223851417398E-4</v>
      </c>
    </row>
    <row r="1458" spans="1:4" hidden="1" x14ac:dyDescent="0.2">
      <c r="A1458" s="1" t="s">
        <v>279</v>
      </c>
      <c r="B1458" s="1" t="s">
        <v>3282</v>
      </c>
      <c r="C1458" s="1">
        <f t="shared" si="13"/>
        <v>9543</v>
      </c>
      <c r="D1458">
        <f t="shared" si="12"/>
        <v>9.3284457478005865E-3</v>
      </c>
    </row>
    <row r="1459" spans="1:4" hidden="1" x14ac:dyDescent="0.2">
      <c r="A1459" s="1" t="s">
        <v>277</v>
      </c>
      <c r="B1459" s="1" t="s">
        <v>3283</v>
      </c>
      <c r="C1459" s="1">
        <f t="shared" si="13"/>
        <v>277</v>
      </c>
      <c r="D1459">
        <f t="shared" si="12"/>
        <v>2.7077223851417398E-4</v>
      </c>
    </row>
    <row r="1460" spans="1:4" hidden="1" x14ac:dyDescent="0.2">
      <c r="A1460" s="1" t="s">
        <v>279</v>
      </c>
      <c r="B1460" s="1" t="s">
        <v>3284</v>
      </c>
      <c r="C1460" s="1">
        <f t="shared" si="13"/>
        <v>9979</v>
      </c>
      <c r="D1460">
        <f t="shared" si="12"/>
        <v>9.7546432062561098E-3</v>
      </c>
    </row>
    <row r="1461" spans="1:4" hidden="1" x14ac:dyDescent="0.2">
      <c r="A1461" s="1" t="s">
        <v>277</v>
      </c>
      <c r="B1461" s="1" t="s">
        <v>3285</v>
      </c>
      <c r="C1461" s="1">
        <f t="shared" si="13"/>
        <v>277</v>
      </c>
      <c r="D1461">
        <f t="shared" si="12"/>
        <v>2.7077223851417398E-4</v>
      </c>
    </row>
    <row r="1462" spans="1:4" hidden="1" x14ac:dyDescent="0.2">
      <c r="A1462" s="1" t="s">
        <v>279</v>
      </c>
      <c r="B1462" s="1" t="s">
        <v>3286</v>
      </c>
      <c r="C1462" s="1">
        <f t="shared" si="13"/>
        <v>8970</v>
      </c>
      <c r="D1462">
        <f t="shared" si="12"/>
        <v>8.7683284457478004E-3</v>
      </c>
    </row>
    <row r="1463" spans="1:4" hidden="1" x14ac:dyDescent="0.2">
      <c r="A1463" s="1" t="s">
        <v>277</v>
      </c>
      <c r="B1463" s="1" t="s">
        <v>3287</v>
      </c>
      <c r="C1463" s="1">
        <f t="shared" si="13"/>
        <v>277</v>
      </c>
      <c r="D1463">
        <f t="shared" si="12"/>
        <v>2.7077223851417398E-4</v>
      </c>
    </row>
    <row r="1464" spans="1:4" hidden="1" x14ac:dyDescent="0.2">
      <c r="A1464" s="1" t="s">
        <v>279</v>
      </c>
      <c r="B1464" s="1" t="s">
        <v>3288</v>
      </c>
      <c r="C1464" s="1">
        <f t="shared" si="13"/>
        <v>9650</v>
      </c>
      <c r="D1464">
        <f t="shared" si="12"/>
        <v>9.4330400782013692E-3</v>
      </c>
    </row>
    <row r="1465" spans="1:4" hidden="1" x14ac:dyDescent="0.2">
      <c r="A1465" s="1" t="s">
        <v>277</v>
      </c>
      <c r="B1465" s="1" t="s">
        <v>3289</v>
      </c>
      <c r="C1465" s="1">
        <f t="shared" si="13"/>
        <v>277</v>
      </c>
      <c r="D1465">
        <f t="shared" si="12"/>
        <v>2.7077223851417398E-4</v>
      </c>
    </row>
    <row r="1466" spans="1:4" hidden="1" x14ac:dyDescent="0.2">
      <c r="A1466" s="1" t="s">
        <v>279</v>
      </c>
      <c r="B1466" s="1" t="s">
        <v>3290</v>
      </c>
      <c r="C1466" s="1">
        <f t="shared" si="13"/>
        <v>9857</v>
      </c>
      <c r="D1466">
        <f t="shared" si="12"/>
        <v>9.6353861192570878E-3</v>
      </c>
    </row>
    <row r="1467" spans="1:4" hidden="1" x14ac:dyDescent="0.2">
      <c r="A1467" s="1" t="s">
        <v>277</v>
      </c>
      <c r="B1467" s="1" t="s">
        <v>3291</v>
      </c>
      <c r="C1467" s="1">
        <f t="shared" si="13"/>
        <v>277</v>
      </c>
      <c r="D1467">
        <f t="shared" si="12"/>
        <v>2.7077223851417398E-4</v>
      </c>
    </row>
    <row r="1468" spans="1:4" hidden="1" x14ac:dyDescent="0.2">
      <c r="A1468" s="1" t="s">
        <v>279</v>
      </c>
      <c r="B1468" s="1" t="s">
        <v>3292</v>
      </c>
      <c r="C1468" s="1">
        <f t="shared" si="13"/>
        <v>9098</v>
      </c>
      <c r="D1468">
        <f t="shared" si="12"/>
        <v>8.8934506353861194E-3</v>
      </c>
    </row>
    <row r="1469" spans="1:4" hidden="1" x14ac:dyDescent="0.2">
      <c r="A1469" s="1" t="s">
        <v>277</v>
      </c>
      <c r="B1469" s="1" t="s">
        <v>3293</v>
      </c>
      <c r="C1469" s="1">
        <f t="shared" si="13"/>
        <v>277</v>
      </c>
      <c r="D1469">
        <f t="shared" si="12"/>
        <v>2.7077223851417398E-4</v>
      </c>
    </row>
    <row r="1470" spans="1:4" hidden="1" x14ac:dyDescent="0.2">
      <c r="A1470" s="1" t="s">
        <v>279</v>
      </c>
      <c r="B1470" s="1" t="s">
        <v>3294</v>
      </c>
      <c r="C1470" s="1">
        <f t="shared" si="13"/>
        <v>9862</v>
      </c>
      <c r="D1470">
        <f t="shared" si="12"/>
        <v>9.6402737047898337E-3</v>
      </c>
    </row>
    <row r="1471" spans="1:4" hidden="1" x14ac:dyDescent="0.2">
      <c r="A1471" s="1" t="s">
        <v>277</v>
      </c>
      <c r="B1471" s="1" t="s">
        <v>3295</v>
      </c>
      <c r="C1471" s="1">
        <f t="shared" si="13"/>
        <v>277</v>
      </c>
      <c r="D1471">
        <f t="shared" si="12"/>
        <v>2.7077223851417398E-4</v>
      </c>
    </row>
    <row r="1472" spans="1:4" hidden="1" x14ac:dyDescent="0.2">
      <c r="A1472" s="1" t="s">
        <v>279</v>
      </c>
      <c r="B1472" s="1" t="s">
        <v>3296</v>
      </c>
      <c r="C1472" s="1">
        <f t="shared" si="13"/>
        <v>9258</v>
      </c>
      <c r="D1472">
        <f t="shared" si="12"/>
        <v>9.0498533724340177E-3</v>
      </c>
    </row>
    <row r="1473" spans="1:4" hidden="1" x14ac:dyDescent="0.2">
      <c r="A1473" s="1" t="s">
        <v>277</v>
      </c>
      <c r="B1473" s="1" t="s">
        <v>3297</v>
      </c>
      <c r="C1473" s="1">
        <f t="shared" si="13"/>
        <v>277</v>
      </c>
      <c r="D1473">
        <f t="shared" si="12"/>
        <v>2.7077223851417398E-4</v>
      </c>
    </row>
    <row r="1474" spans="1:4" hidden="1" x14ac:dyDescent="0.2">
      <c r="A1474" s="1" t="s">
        <v>279</v>
      </c>
      <c r="B1474" s="1" t="s">
        <v>3298</v>
      </c>
      <c r="C1474" s="1">
        <f t="shared" si="13"/>
        <v>8611</v>
      </c>
      <c r="D1474">
        <f t="shared" si="12"/>
        <v>8.4173998044965795E-3</v>
      </c>
    </row>
    <row r="1475" spans="1:4" hidden="1" x14ac:dyDescent="0.2">
      <c r="A1475" s="1" t="s">
        <v>277</v>
      </c>
      <c r="B1475" s="1" t="s">
        <v>3299</v>
      </c>
      <c r="C1475" s="1">
        <f t="shared" si="13"/>
        <v>277</v>
      </c>
      <c r="D1475">
        <f t="shared" si="12"/>
        <v>2.7077223851417398E-4</v>
      </c>
    </row>
    <row r="1476" spans="1:4" hidden="1" x14ac:dyDescent="0.2">
      <c r="A1476" s="1" t="s">
        <v>279</v>
      </c>
      <c r="B1476" s="1" t="s">
        <v>3300</v>
      </c>
      <c r="C1476" s="1">
        <f t="shared" si="13"/>
        <v>9258</v>
      </c>
      <c r="D1476">
        <f t="shared" si="12"/>
        <v>9.0498533724340177E-3</v>
      </c>
    </row>
    <row r="1477" spans="1:4" hidden="1" x14ac:dyDescent="0.2">
      <c r="A1477" s="1" t="s">
        <v>277</v>
      </c>
      <c r="B1477" s="1" t="s">
        <v>3301</v>
      </c>
      <c r="C1477" s="1">
        <f t="shared" si="13"/>
        <v>277</v>
      </c>
      <c r="D1477">
        <f t="shared" si="12"/>
        <v>2.7077223851417398E-4</v>
      </c>
    </row>
    <row r="1478" spans="1:4" hidden="1" x14ac:dyDescent="0.2">
      <c r="A1478" s="1" t="s">
        <v>279</v>
      </c>
      <c r="B1478" s="1" t="s">
        <v>3302</v>
      </c>
      <c r="C1478" s="1">
        <f t="shared" si="13"/>
        <v>8611</v>
      </c>
      <c r="D1478">
        <f t="shared" si="12"/>
        <v>8.4173998044965795E-3</v>
      </c>
    </row>
    <row r="1479" spans="1:4" hidden="1" x14ac:dyDescent="0.2">
      <c r="A1479" s="1" t="s">
        <v>277</v>
      </c>
      <c r="B1479" s="1" t="s">
        <v>3303</v>
      </c>
      <c r="C1479" s="1">
        <f t="shared" si="13"/>
        <v>277</v>
      </c>
      <c r="D1479">
        <f t="shared" si="12"/>
        <v>2.7077223851417398E-4</v>
      </c>
    </row>
    <row r="1480" spans="1:4" hidden="1" x14ac:dyDescent="0.2">
      <c r="A1480" s="1" t="s">
        <v>279</v>
      </c>
      <c r="B1480" s="1" t="s">
        <v>3304</v>
      </c>
      <c r="C1480" s="1">
        <f t="shared" si="13"/>
        <v>8620</v>
      </c>
      <c r="D1480">
        <f t="shared" si="12"/>
        <v>8.4261974584555234E-3</v>
      </c>
    </row>
    <row r="1481" spans="1:4" hidden="1" x14ac:dyDescent="0.2">
      <c r="A1481" s="1" t="s">
        <v>277</v>
      </c>
      <c r="B1481" s="1" t="s">
        <v>3305</v>
      </c>
      <c r="C1481" s="1">
        <f t="shared" si="13"/>
        <v>277</v>
      </c>
      <c r="D1481">
        <f t="shared" si="12"/>
        <v>2.7077223851417398E-4</v>
      </c>
    </row>
    <row r="1482" spans="1:4" hidden="1" x14ac:dyDescent="0.2">
      <c r="A1482" s="1" t="s">
        <v>279</v>
      </c>
      <c r="B1482" s="1" t="s">
        <v>3306</v>
      </c>
      <c r="C1482" s="1">
        <f t="shared" si="13"/>
        <v>9345</v>
      </c>
      <c r="D1482">
        <f t="shared" si="12"/>
        <v>9.1348973607038118E-3</v>
      </c>
    </row>
    <row r="1483" spans="1:4" hidden="1" x14ac:dyDescent="0.2">
      <c r="A1483" s="1" t="s">
        <v>277</v>
      </c>
      <c r="B1483" s="1" t="s">
        <v>3307</v>
      </c>
      <c r="C1483" s="1">
        <f t="shared" si="13"/>
        <v>277</v>
      </c>
      <c r="D1483">
        <f t="shared" si="12"/>
        <v>2.7077223851417398E-4</v>
      </c>
    </row>
    <row r="1484" spans="1:4" hidden="1" x14ac:dyDescent="0.2">
      <c r="A1484" s="1" t="s">
        <v>279</v>
      </c>
      <c r="B1484" s="1" t="s">
        <v>3308</v>
      </c>
      <c r="C1484" s="1">
        <f t="shared" si="13"/>
        <v>8635</v>
      </c>
      <c r="D1484">
        <f t="shared" si="12"/>
        <v>8.4408602150537627E-3</v>
      </c>
    </row>
    <row r="1485" spans="1:4" hidden="1" x14ac:dyDescent="0.2">
      <c r="A1485" s="1" t="s">
        <v>277</v>
      </c>
      <c r="B1485" s="1" t="s">
        <v>3309</v>
      </c>
      <c r="C1485" s="1">
        <f t="shared" si="13"/>
        <v>277</v>
      </c>
      <c r="D1485">
        <f t="shared" si="12"/>
        <v>2.7077223851417398E-4</v>
      </c>
    </row>
    <row r="1486" spans="1:4" hidden="1" x14ac:dyDescent="0.2">
      <c r="A1486" s="1" t="s">
        <v>279</v>
      </c>
      <c r="B1486" s="1" t="s">
        <v>3310</v>
      </c>
      <c r="C1486" s="1">
        <f t="shared" si="13"/>
        <v>8649</v>
      </c>
      <c r="D1486">
        <f t="shared" si="12"/>
        <v>8.4545454545454542E-3</v>
      </c>
    </row>
    <row r="1487" spans="1:4" hidden="1" x14ac:dyDescent="0.2">
      <c r="A1487" s="1" t="s">
        <v>277</v>
      </c>
      <c r="B1487" s="1" t="s">
        <v>3311</v>
      </c>
      <c r="C1487" s="1">
        <f t="shared" si="13"/>
        <v>277</v>
      </c>
      <c r="D1487">
        <f t="shared" si="12"/>
        <v>2.7077223851417398E-4</v>
      </c>
    </row>
    <row r="1488" spans="1:4" hidden="1" x14ac:dyDescent="0.2">
      <c r="A1488" s="1" t="s">
        <v>279</v>
      </c>
      <c r="B1488" s="1" t="s">
        <v>3312</v>
      </c>
      <c r="C1488" s="1">
        <f t="shared" si="13"/>
        <v>9326</v>
      </c>
      <c r="D1488">
        <f t="shared" si="12"/>
        <v>9.1163245356793744E-3</v>
      </c>
    </row>
    <row r="1489" spans="1:4" hidden="1" x14ac:dyDescent="0.2">
      <c r="A1489" s="1" t="s">
        <v>277</v>
      </c>
      <c r="B1489" s="1" t="s">
        <v>3313</v>
      </c>
      <c r="C1489" s="1">
        <f t="shared" si="13"/>
        <v>277</v>
      </c>
      <c r="D1489">
        <f t="shared" si="12"/>
        <v>2.7077223851417398E-4</v>
      </c>
    </row>
    <row r="1490" spans="1:4" hidden="1" x14ac:dyDescent="0.2">
      <c r="A1490" s="1" t="s">
        <v>279</v>
      </c>
      <c r="B1490" s="1" t="s">
        <v>3314</v>
      </c>
      <c r="C1490" s="1">
        <f t="shared" si="13"/>
        <v>8615</v>
      </c>
      <c r="D1490">
        <f t="shared" si="12"/>
        <v>8.4213098729227758E-3</v>
      </c>
    </row>
    <row r="1491" spans="1:4" hidden="1" x14ac:dyDescent="0.2">
      <c r="A1491" s="1" t="s">
        <v>277</v>
      </c>
      <c r="B1491" s="1" t="s">
        <v>3315</v>
      </c>
      <c r="C1491" s="1">
        <f t="shared" si="13"/>
        <v>277</v>
      </c>
      <c r="D1491">
        <f t="shared" ref="D1491:D1554" si="14">C1491/$D$1</f>
        <v>2.7077223851417398E-4</v>
      </c>
    </row>
    <row r="1492" spans="1:4" hidden="1" x14ac:dyDescent="0.2">
      <c r="A1492" s="1" t="s">
        <v>279</v>
      </c>
      <c r="B1492" s="1" t="s">
        <v>3316</v>
      </c>
      <c r="C1492" s="1">
        <f t="shared" si="13"/>
        <v>9247</v>
      </c>
      <c r="D1492">
        <f t="shared" si="14"/>
        <v>9.0391006842619748E-3</v>
      </c>
    </row>
    <row r="1493" spans="1:4" hidden="1" x14ac:dyDescent="0.2">
      <c r="A1493" s="1" t="s">
        <v>277</v>
      </c>
      <c r="B1493" s="1" t="s">
        <v>3317</v>
      </c>
      <c r="C1493" s="1">
        <f t="shared" ref="C1493:C1556" si="15">HEX2DEC(B1493)-HEX2DEC(B1492)</f>
        <v>277</v>
      </c>
      <c r="D1493">
        <f t="shared" si="14"/>
        <v>2.7077223851417398E-4</v>
      </c>
    </row>
    <row r="1494" spans="1:4" hidden="1" x14ac:dyDescent="0.2">
      <c r="A1494" s="1" t="s">
        <v>279</v>
      </c>
      <c r="B1494" s="1" t="s">
        <v>3318</v>
      </c>
      <c r="C1494" s="1">
        <f t="shared" si="15"/>
        <v>9346</v>
      </c>
      <c r="D1494">
        <f t="shared" si="14"/>
        <v>9.1358748778103613E-3</v>
      </c>
    </row>
    <row r="1495" spans="1:4" hidden="1" x14ac:dyDescent="0.2">
      <c r="A1495" s="1" t="s">
        <v>277</v>
      </c>
      <c r="B1495" s="1" t="s">
        <v>3319</v>
      </c>
      <c r="C1495" s="1">
        <f t="shared" si="15"/>
        <v>277</v>
      </c>
      <c r="D1495">
        <f t="shared" si="14"/>
        <v>2.7077223851417398E-4</v>
      </c>
    </row>
    <row r="1496" spans="1:4" hidden="1" x14ac:dyDescent="0.2">
      <c r="A1496" s="1" t="s">
        <v>279</v>
      </c>
      <c r="B1496" s="1" t="s">
        <v>3320</v>
      </c>
      <c r="C1496" s="1">
        <f t="shared" si="15"/>
        <v>8617</v>
      </c>
      <c r="D1496">
        <f t="shared" si="14"/>
        <v>8.4232649071358748E-3</v>
      </c>
    </row>
    <row r="1497" spans="1:4" hidden="1" x14ac:dyDescent="0.2">
      <c r="A1497" s="1" t="s">
        <v>277</v>
      </c>
      <c r="B1497" s="1" t="s">
        <v>3321</v>
      </c>
      <c r="C1497" s="1">
        <f t="shared" si="15"/>
        <v>277</v>
      </c>
      <c r="D1497">
        <f t="shared" si="14"/>
        <v>2.7077223851417398E-4</v>
      </c>
    </row>
    <row r="1498" spans="1:4" hidden="1" x14ac:dyDescent="0.2">
      <c r="A1498" s="1" t="s">
        <v>279</v>
      </c>
      <c r="B1498" s="1" t="s">
        <v>3322</v>
      </c>
      <c r="C1498" s="1">
        <f t="shared" si="15"/>
        <v>9251</v>
      </c>
      <c r="D1498">
        <f t="shared" si="14"/>
        <v>9.0430107526881728E-3</v>
      </c>
    </row>
    <row r="1499" spans="1:4" hidden="1" x14ac:dyDescent="0.2">
      <c r="A1499" s="1" t="s">
        <v>277</v>
      </c>
      <c r="B1499" s="1" t="s">
        <v>3323</v>
      </c>
      <c r="C1499" s="1">
        <f t="shared" si="15"/>
        <v>277</v>
      </c>
      <c r="D1499">
        <f t="shared" si="14"/>
        <v>2.7077223851417398E-4</v>
      </c>
    </row>
    <row r="1500" spans="1:4" hidden="1" x14ac:dyDescent="0.2">
      <c r="A1500" s="1" t="s">
        <v>279</v>
      </c>
      <c r="B1500" s="1" t="s">
        <v>3324</v>
      </c>
      <c r="C1500" s="1">
        <f t="shared" si="15"/>
        <v>9302</v>
      </c>
      <c r="D1500">
        <f t="shared" si="14"/>
        <v>9.0928641251221895E-3</v>
      </c>
    </row>
    <row r="1501" spans="1:4" hidden="1" x14ac:dyDescent="0.2">
      <c r="A1501" s="1" t="s">
        <v>277</v>
      </c>
      <c r="B1501" s="1" t="s">
        <v>3325</v>
      </c>
      <c r="C1501" s="1">
        <f t="shared" si="15"/>
        <v>277</v>
      </c>
      <c r="D1501">
        <f t="shared" si="14"/>
        <v>2.7077223851417398E-4</v>
      </c>
    </row>
    <row r="1502" spans="1:4" hidden="1" x14ac:dyDescent="0.2">
      <c r="A1502" s="1" t="s">
        <v>279</v>
      </c>
      <c r="B1502" s="1" t="s">
        <v>3326</v>
      </c>
      <c r="C1502" s="1">
        <f t="shared" si="15"/>
        <v>8635</v>
      </c>
      <c r="D1502">
        <f t="shared" si="14"/>
        <v>8.4408602150537627E-3</v>
      </c>
    </row>
    <row r="1503" spans="1:4" hidden="1" x14ac:dyDescent="0.2">
      <c r="A1503" s="1" t="s">
        <v>277</v>
      </c>
      <c r="B1503" s="1" t="s">
        <v>3327</v>
      </c>
      <c r="C1503" s="1">
        <f t="shared" si="15"/>
        <v>277</v>
      </c>
      <c r="D1503">
        <f t="shared" si="14"/>
        <v>2.7077223851417398E-4</v>
      </c>
    </row>
    <row r="1504" spans="1:4" hidden="1" x14ac:dyDescent="0.2">
      <c r="A1504" s="1" t="s">
        <v>279</v>
      </c>
      <c r="B1504" s="1" t="s">
        <v>3328</v>
      </c>
      <c r="C1504" s="1">
        <f t="shared" si="15"/>
        <v>9345</v>
      </c>
      <c r="D1504">
        <f t="shared" si="14"/>
        <v>9.1348973607038118E-3</v>
      </c>
    </row>
    <row r="1505" spans="1:4" hidden="1" x14ac:dyDescent="0.2">
      <c r="A1505" s="1" t="s">
        <v>277</v>
      </c>
      <c r="B1505" s="1" t="s">
        <v>3329</v>
      </c>
      <c r="C1505" s="1">
        <f t="shared" si="15"/>
        <v>277</v>
      </c>
      <c r="D1505">
        <f t="shared" si="14"/>
        <v>2.7077223851417398E-4</v>
      </c>
    </row>
    <row r="1506" spans="1:4" hidden="1" x14ac:dyDescent="0.2">
      <c r="A1506" s="1" t="s">
        <v>279</v>
      </c>
      <c r="B1506" s="1" t="s">
        <v>3330</v>
      </c>
      <c r="C1506" s="1">
        <f t="shared" si="15"/>
        <v>8610</v>
      </c>
      <c r="D1506">
        <f t="shared" si="14"/>
        <v>8.41642228739003E-3</v>
      </c>
    </row>
    <row r="1507" spans="1:4" hidden="1" x14ac:dyDescent="0.2">
      <c r="A1507" s="1" t="s">
        <v>277</v>
      </c>
      <c r="B1507" s="1" t="s">
        <v>3331</v>
      </c>
      <c r="C1507" s="1">
        <f t="shared" si="15"/>
        <v>911</v>
      </c>
      <c r="D1507">
        <f t="shared" si="14"/>
        <v>8.9051808406647121E-4</v>
      </c>
    </row>
    <row r="1508" spans="1:4" hidden="1" x14ac:dyDescent="0.2">
      <c r="A1508" s="1" t="s">
        <v>279</v>
      </c>
      <c r="B1508" s="1" t="s">
        <v>3332</v>
      </c>
      <c r="C1508" s="1">
        <f t="shared" si="15"/>
        <v>8618</v>
      </c>
      <c r="D1508">
        <f t="shared" si="14"/>
        <v>8.4242424242424244E-3</v>
      </c>
    </row>
    <row r="1509" spans="1:4" hidden="1" x14ac:dyDescent="0.2">
      <c r="A1509" s="1" t="s">
        <v>277</v>
      </c>
      <c r="B1509" s="1" t="s">
        <v>3333</v>
      </c>
      <c r="C1509" s="1">
        <f t="shared" si="15"/>
        <v>277</v>
      </c>
      <c r="D1509">
        <f t="shared" si="14"/>
        <v>2.7077223851417398E-4</v>
      </c>
    </row>
    <row r="1510" spans="1:4" hidden="1" x14ac:dyDescent="0.2">
      <c r="A1510" s="1" t="s">
        <v>279</v>
      </c>
      <c r="B1510" s="1" t="s">
        <v>3334</v>
      </c>
      <c r="C1510" s="1">
        <f t="shared" si="15"/>
        <v>9342</v>
      </c>
      <c r="D1510">
        <f t="shared" si="14"/>
        <v>9.131964809384165E-3</v>
      </c>
    </row>
    <row r="1511" spans="1:4" hidden="1" x14ac:dyDescent="0.2">
      <c r="A1511" s="1" t="s">
        <v>277</v>
      </c>
      <c r="B1511" s="1" t="s">
        <v>3335</v>
      </c>
      <c r="C1511" s="1">
        <f t="shared" si="15"/>
        <v>277</v>
      </c>
      <c r="D1511">
        <f t="shared" si="14"/>
        <v>2.7077223851417398E-4</v>
      </c>
    </row>
    <row r="1512" spans="1:4" hidden="1" x14ac:dyDescent="0.2">
      <c r="A1512" s="1" t="s">
        <v>279</v>
      </c>
      <c r="B1512" s="1" t="s">
        <v>3336</v>
      </c>
      <c r="C1512" s="1">
        <f t="shared" si="15"/>
        <v>8805</v>
      </c>
      <c r="D1512">
        <f t="shared" si="14"/>
        <v>8.6070381231671562E-3</v>
      </c>
    </row>
    <row r="1513" spans="1:4" hidden="1" x14ac:dyDescent="0.2">
      <c r="A1513" s="1" t="s">
        <v>277</v>
      </c>
      <c r="B1513" s="1" t="s">
        <v>3337</v>
      </c>
      <c r="C1513" s="1">
        <f t="shared" si="15"/>
        <v>277</v>
      </c>
      <c r="D1513">
        <f t="shared" si="14"/>
        <v>2.7077223851417398E-4</v>
      </c>
    </row>
    <row r="1514" spans="1:4" hidden="1" x14ac:dyDescent="0.2">
      <c r="A1514" s="1" t="s">
        <v>279</v>
      </c>
      <c r="B1514" s="1" t="s">
        <v>3338</v>
      </c>
      <c r="C1514" s="1">
        <f t="shared" si="15"/>
        <v>9344</v>
      </c>
      <c r="D1514">
        <f t="shared" si="14"/>
        <v>9.1339198435972623E-3</v>
      </c>
    </row>
    <row r="1515" spans="1:4" hidden="1" x14ac:dyDescent="0.2">
      <c r="A1515" s="1" t="s">
        <v>277</v>
      </c>
      <c r="B1515" s="1" t="s">
        <v>3339</v>
      </c>
      <c r="C1515" s="1">
        <f t="shared" si="15"/>
        <v>277</v>
      </c>
      <c r="D1515">
        <f t="shared" si="14"/>
        <v>2.7077223851417398E-4</v>
      </c>
    </row>
    <row r="1516" spans="1:4" hidden="1" x14ac:dyDescent="0.2">
      <c r="A1516" s="1" t="s">
        <v>279</v>
      </c>
      <c r="B1516" s="1" t="s">
        <v>3340</v>
      </c>
      <c r="C1516" s="1">
        <f t="shared" si="15"/>
        <v>9346</v>
      </c>
      <c r="D1516">
        <f t="shared" si="14"/>
        <v>9.1358748778103613E-3</v>
      </c>
    </row>
    <row r="1517" spans="1:4" hidden="1" x14ac:dyDescent="0.2">
      <c r="A1517" s="1" t="s">
        <v>277</v>
      </c>
      <c r="B1517" s="1" t="s">
        <v>3341</v>
      </c>
      <c r="C1517" s="1">
        <f t="shared" si="15"/>
        <v>277</v>
      </c>
      <c r="D1517">
        <f t="shared" si="14"/>
        <v>2.7077223851417398E-4</v>
      </c>
    </row>
    <row r="1518" spans="1:4" hidden="1" x14ac:dyDescent="0.2">
      <c r="A1518" s="1" t="s">
        <v>279</v>
      </c>
      <c r="B1518" s="1" t="s">
        <v>3342</v>
      </c>
      <c r="C1518" s="1">
        <f t="shared" si="15"/>
        <v>8862</v>
      </c>
      <c r="D1518">
        <f t="shared" si="14"/>
        <v>8.6627565982404699E-3</v>
      </c>
    </row>
    <row r="1519" spans="1:4" hidden="1" x14ac:dyDescent="0.2">
      <c r="A1519" s="1" t="s">
        <v>277</v>
      </c>
      <c r="B1519" s="1" t="s">
        <v>3343</v>
      </c>
      <c r="C1519" s="1">
        <f t="shared" si="15"/>
        <v>277</v>
      </c>
      <c r="D1519">
        <f t="shared" si="14"/>
        <v>2.7077223851417398E-4</v>
      </c>
    </row>
    <row r="1520" spans="1:4" hidden="1" x14ac:dyDescent="0.2">
      <c r="A1520" s="1" t="s">
        <v>279</v>
      </c>
      <c r="B1520" s="1" t="s">
        <v>3344</v>
      </c>
      <c r="C1520" s="1">
        <f t="shared" si="15"/>
        <v>9600</v>
      </c>
      <c r="D1520">
        <f t="shared" si="14"/>
        <v>9.3841642228739003E-3</v>
      </c>
    </row>
    <row r="1521" spans="1:4" hidden="1" x14ac:dyDescent="0.2">
      <c r="A1521" s="1" t="s">
        <v>277</v>
      </c>
      <c r="B1521" s="1" t="s">
        <v>3345</v>
      </c>
      <c r="C1521" s="1">
        <f t="shared" si="15"/>
        <v>277</v>
      </c>
      <c r="D1521">
        <f t="shared" si="14"/>
        <v>2.7077223851417398E-4</v>
      </c>
    </row>
    <row r="1522" spans="1:4" hidden="1" x14ac:dyDescent="0.2">
      <c r="A1522" s="1" t="s">
        <v>279</v>
      </c>
      <c r="B1522" s="1" t="s">
        <v>3346</v>
      </c>
      <c r="C1522" s="1">
        <f t="shared" si="15"/>
        <v>9326</v>
      </c>
      <c r="D1522">
        <f t="shared" si="14"/>
        <v>9.1163245356793744E-3</v>
      </c>
    </row>
    <row r="1523" spans="1:4" hidden="1" x14ac:dyDescent="0.2">
      <c r="A1523" s="1" t="s">
        <v>277</v>
      </c>
      <c r="B1523" s="1" t="s">
        <v>3347</v>
      </c>
      <c r="C1523" s="1">
        <f t="shared" si="15"/>
        <v>277</v>
      </c>
      <c r="D1523">
        <f t="shared" si="14"/>
        <v>2.7077223851417398E-4</v>
      </c>
    </row>
    <row r="1524" spans="1:4" hidden="1" x14ac:dyDescent="0.2">
      <c r="A1524" s="1" t="s">
        <v>279</v>
      </c>
      <c r="B1524" s="1" t="s">
        <v>3348</v>
      </c>
      <c r="C1524" s="1">
        <f t="shared" si="15"/>
        <v>8888</v>
      </c>
      <c r="D1524">
        <f t="shared" si="14"/>
        <v>8.6881720430107522E-3</v>
      </c>
    </row>
    <row r="1525" spans="1:4" hidden="1" x14ac:dyDescent="0.2">
      <c r="A1525" s="1" t="s">
        <v>277</v>
      </c>
      <c r="B1525" s="1" t="s">
        <v>3349</v>
      </c>
      <c r="C1525" s="1">
        <f t="shared" si="15"/>
        <v>277</v>
      </c>
      <c r="D1525">
        <f t="shared" si="14"/>
        <v>2.7077223851417398E-4</v>
      </c>
    </row>
    <row r="1526" spans="1:4" hidden="1" x14ac:dyDescent="0.2">
      <c r="A1526" s="1" t="s">
        <v>279</v>
      </c>
      <c r="B1526" s="1" t="s">
        <v>3350</v>
      </c>
      <c r="C1526" s="1">
        <f t="shared" si="15"/>
        <v>9608</v>
      </c>
      <c r="D1526">
        <f t="shared" si="14"/>
        <v>9.3919843597262947E-3</v>
      </c>
    </row>
    <row r="1527" spans="1:4" hidden="1" x14ac:dyDescent="0.2">
      <c r="A1527" s="1" t="s">
        <v>277</v>
      </c>
      <c r="B1527" s="1" t="s">
        <v>3351</v>
      </c>
      <c r="C1527" s="1">
        <f t="shared" si="15"/>
        <v>277</v>
      </c>
      <c r="D1527">
        <f t="shared" si="14"/>
        <v>2.7077223851417398E-4</v>
      </c>
    </row>
    <row r="1528" spans="1:4" hidden="1" x14ac:dyDescent="0.2">
      <c r="A1528" s="1" t="s">
        <v>279</v>
      </c>
      <c r="B1528" s="1" t="s">
        <v>3352</v>
      </c>
      <c r="C1528" s="1">
        <f t="shared" si="15"/>
        <v>9351</v>
      </c>
      <c r="D1528">
        <f t="shared" si="14"/>
        <v>9.1407624633431089E-3</v>
      </c>
    </row>
    <row r="1529" spans="1:4" hidden="1" x14ac:dyDescent="0.2">
      <c r="A1529" s="1" t="s">
        <v>277</v>
      </c>
      <c r="B1529" s="1" t="s">
        <v>3353</v>
      </c>
      <c r="C1529" s="1">
        <f t="shared" si="15"/>
        <v>277</v>
      </c>
      <c r="D1529">
        <f t="shared" si="14"/>
        <v>2.7077223851417398E-4</v>
      </c>
    </row>
    <row r="1530" spans="1:4" hidden="1" x14ac:dyDescent="0.2">
      <c r="A1530" s="1" t="s">
        <v>279</v>
      </c>
      <c r="B1530" s="1" t="s">
        <v>3354</v>
      </c>
      <c r="C1530" s="1">
        <f t="shared" si="15"/>
        <v>8991</v>
      </c>
      <c r="D1530">
        <f t="shared" si="14"/>
        <v>8.7888563049853367E-3</v>
      </c>
    </row>
    <row r="1531" spans="1:4" hidden="1" x14ac:dyDescent="0.2">
      <c r="A1531" s="1" t="s">
        <v>277</v>
      </c>
      <c r="B1531" s="1" t="s">
        <v>3355</v>
      </c>
      <c r="C1531" s="1">
        <f t="shared" si="15"/>
        <v>277</v>
      </c>
      <c r="D1531">
        <f t="shared" si="14"/>
        <v>2.7077223851417398E-4</v>
      </c>
    </row>
    <row r="1532" spans="1:4" hidden="1" x14ac:dyDescent="0.2">
      <c r="A1532" s="1" t="s">
        <v>279</v>
      </c>
      <c r="B1532" s="1" t="s">
        <v>3356</v>
      </c>
      <c r="C1532" s="1">
        <f t="shared" si="15"/>
        <v>9736</v>
      </c>
      <c r="D1532">
        <f t="shared" si="14"/>
        <v>9.5171065493646137E-3</v>
      </c>
    </row>
    <row r="1533" spans="1:4" hidden="1" x14ac:dyDescent="0.2">
      <c r="A1533" s="1" t="s">
        <v>277</v>
      </c>
      <c r="B1533" s="1" t="s">
        <v>3357</v>
      </c>
      <c r="C1533" s="1">
        <f t="shared" si="15"/>
        <v>277</v>
      </c>
      <c r="D1533">
        <f t="shared" si="14"/>
        <v>2.7077223851417398E-4</v>
      </c>
    </row>
    <row r="1534" spans="1:4" hidden="1" x14ac:dyDescent="0.2">
      <c r="A1534" s="1" t="s">
        <v>279</v>
      </c>
      <c r="B1534" s="1" t="s">
        <v>3358</v>
      </c>
      <c r="C1534" s="1">
        <f t="shared" si="15"/>
        <v>9725</v>
      </c>
      <c r="D1534">
        <f t="shared" si="14"/>
        <v>9.5063538611925708E-3</v>
      </c>
    </row>
    <row r="1535" spans="1:4" hidden="1" x14ac:dyDescent="0.2">
      <c r="A1535" s="1" t="s">
        <v>277</v>
      </c>
      <c r="B1535" s="1" t="s">
        <v>3359</v>
      </c>
      <c r="C1535" s="1">
        <f t="shared" si="15"/>
        <v>277</v>
      </c>
      <c r="D1535">
        <f t="shared" si="14"/>
        <v>2.7077223851417398E-4</v>
      </c>
    </row>
    <row r="1536" spans="1:4" hidden="1" x14ac:dyDescent="0.2">
      <c r="A1536" s="1" t="s">
        <v>279</v>
      </c>
      <c r="B1536" s="1" t="s">
        <v>3360</v>
      </c>
      <c r="C1536" s="1">
        <f t="shared" si="15"/>
        <v>8592</v>
      </c>
      <c r="D1536">
        <f t="shared" si="14"/>
        <v>8.3988269794721404E-3</v>
      </c>
    </row>
    <row r="1537" spans="1:4" hidden="1" x14ac:dyDescent="0.2">
      <c r="A1537" s="1" t="s">
        <v>277</v>
      </c>
      <c r="B1537" s="1" t="s">
        <v>3361</v>
      </c>
      <c r="C1537" s="1">
        <f t="shared" si="15"/>
        <v>277</v>
      </c>
      <c r="D1537">
        <f t="shared" si="14"/>
        <v>2.7077223851417398E-4</v>
      </c>
    </row>
    <row r="1538" spans="1:4" hidden="1" x14ac:dyDescent="0.2">
      <c r="A1538" s="1" t="s">
        <v>279</v>
      </c>
      <c r="B1538" s="1" t="s">
        <v>3362</v>
      </c>
      <c r="C1538" s="1">
        <f t="shared" si="15"/>
        <v>9251</v>
      </c>
      <c r="D1538">
        <f t="shared" si="14"/>
        <v>9.0430107526881728E-3</v>
      </c>
    </row>
    <row r="1539" spans="1:4" hidden="1" x14ac:dyDescent="0.2">
      <c r="A1539" s="1" t="s">
        <v>277</v>
      </c>
      <c r="B1539" s="1" t="s">
        <v>3363</v>
      </c>
      <c r="C1539" s="1">
        <f t="shared" si="15"/>
        <v>277</v>
      </c>
      <c r="D1539">
        <f t="shared" si="14"/>
        <v>2.7077223851417398E-4</v>
      </c>
    </row>
    <row r="1540" spans="1:4" hidden="1" x14ac:dyDescent="0.2">
      <c r="A1540" s="1" t="s">
        <v>279</v>
      </c>
      <c r="B1540" s="1" t="s">
        <v>3364</v>
      </c>
      <c r="C1540" s="1">
        <f t="shared" si="15"/>
        <v>8613</v>
      </c>
      <c r="D1540">
        <f t="shared" si="14"/>
        <v>8.4193548387096768E-3</v>
      </c>
    </row>
    <row r="1541" spans="1:4" hidden="1" x14ac:dyDescent="0.2">
      <c r="A1541" s="1" t="s">
        <v>277</v>
      </c>
      <c r="B1541" s="1" t="s">
        <v>3365</v>
      </c>
      <c r="C1541" s="1">
        <f t="shared" si="15"/>
        <v>277</v>
      </c>
      <c r="D1541">
        <f t="shared" si="14"/>
        <v>2.7077223851417398E-4</v>
      </c>
    </row>
    <row r="1542" spans="1:4" hidden="1" x14ac:dyDescent="0.2">
      <c r="A1542" s="1" t="s">
        <v>279</v>
      </c>
      <c r="B1542" s="1" t="s">
        <v>3366</v>
      </c>
      <c r="C1542" s="1">
        <f t="shared" si="15"/>
        <v>8624</v>
      </c>
      <c r="D1542">
        <f t="shared" si="14"/>
        <v>8.4301075268817197E-3</v>
      </c>
    </row>
    <row r="1543" spans="1:4" hidden="1" x14ac:dyDescent="0.2">
      <c r="A1543" s="1" t="s">
        <v>277</v>
      </c>
      <c r="B1543" s="1" t="s">
        <v>3367</v>
      </c>
      <c r="C1543" s="1">
        <f t="shared" si="15"/>
        <v>277</v>
      </c>
      <c r="D1543">
        <f t="shared" si="14"/>
        <v>2.7077223851417398E-4</v>
      </c>
    </row>
    <row r="1544" spans="1:4" hidden="1" x14ac:dyDescent="0.2">
      <c r="A1544" s="1" t="s">
        <v>279</v>
      </c>
      <c r="B1544" s="1" t="s">
        <v>3368</v>
      </c>
      <c r="C1544" s="1">
        <f t="shared" si="15"/>
        <v>9347</v>
      </c>
      <c r="D1544">
        <f t="shared" si="14"/>
        <v>9.1368523949169108E-3</v>
      </c>
    </row>
    <row r="1545" spans="1:4" hidden="1" x14ac:dyDescent="0.2">
      <c r="A1545" s="1" t="s">
        <v>277</v>
      </c>
      <c r="B1545" s="1" t="s">
        <v>3369</v>
      </c>
      <c r="C1545" s="1">
        <f t="shared" si="15"/>
        <v>277</v>
      </c>
      <c r="D1545">
        <f t="shared" si="14"/>
        <v>2.7077223851417398E-4</v>
      </c>
    </row>
    <row r="1546" spans="1:4" hidden="1" x14ac:dyDescent="0.2">
      <c r="A1546" s="1" t="s">
        <v>279</v>
      </c>
      <c r="B1546" s="1" t="s">
        <v>3370</v>
      </c>
      <c r="C1546" s="1">
        <f t="shared" si="15"/>
        <v>8606</v>
      </c>
      <c r="D1546">
        <f t="shared" si="14"/>
        <v>8.4125122189638319E-3</v>
      </c>
    </row>
    <row r="1547" spans="1:4" hidden="1" x14ac:dyDescent="0.2">
      <c r="A1547" s="1" t="s">
        <v>277</v>
      </c>
      <c r="B1547" s="1" t="s">
        <v>3371</v>
      </c>
      <c r="C1547" s="1">
        <f t="shared" si="15"/>
        <v>277</v>
      </c>
      <c r="D1547">
        <f t="shared" si="14"/>
        <v>2.7077223851417398E-4</v>
      </c>
    </row>
    <row r="1548" spans="1:4" hidden="1" x14ac:dyDescent="0.2">
      <c r="A1548" s="1" t="s">
        <v>279</v>
      </c>
      <c r="B1548" s="1" t="s">
        <v>3372</v>
      </c>
      <c r="C1548" s="1">
        <f t="shared" si="15"/>
        <v>8609</v>
      </c>
      <c r="D1548">
        <f t="shared" si="14"/>
        <v>8.4154447702834805E-3</v>
      </c>
    </row>
    <row r="1549" spans="1:4" hidden="1" x14ac:dyDescent="0.2">
      <c r="A1549" s="1" t="s">
        <v>277</v>
      </c>
      <c r="B1549" s="1" t="s">
        <v>3373</v>
      </c>
      <c r="C1549" s="1">
        <f t="shared" si="15"/>
        <v>277</v>
      </c>
      <c r="D1549">
        <f t="shared" si="14"/>
        <v>2.7077223851417398E-4</v>
      </c>
    </row>
    <row r="1550" spans="1:4" hidden="1" x14ac:dyDescent="0.2">
      <c r="A1550" s="1" t="s">
        <v>279</v>
      </c>
      <c r="B1550" s="1" t="s">
        <v>3374</v>
      </c>
      <c r="C1550" s="1">
        <f t="shared" si="15"/>
        <v>9344</v>
      </c>
      <c r="D1550">
        <f t="shared" si="14"/>
        <v>9.1339198435972623E-3</v>
      </c>
    </row>
    <row r="1551" spans="1:4" hidden="1" x14ac:dyDescent="0.2">
      <c r="A1551" s="1" t="s">
        <v>277</v>
      </c>
      <c r="B1551" s="1" t="s">
        <v>3375</v>
      </c>
      <c r="C1551" s="1">
        <f t="shared" si="15"/>
        <v>277</v>
      </c>
      <c r="D1551">
        <f t="shared" si="14"/>
        <v>2.7077223851417398E-4</v>
      </c>
    </row>
    <row r="1552" spans="1:4" hidden="1" x14ac:dyDescent="0.2">
      <c r="A1552" s="1" t="s">
        <v>279</v>
      </c>
      <c r="B1552" s="1" t="s">
        <v>3376</v>
      </c>
      <c r="C1552" s="1">
        <f t="shared" si="15"/>
        <v>8592</v>
      </c>
      <c r="D1552">
        <f t="shared" si="14"/>
        <v>8.3988269794721404E-3</v>
      </c>
    </row>
    <row r="1553" spans="1:4" hidden="1" x14ac:dyDescent="0.2">
      <c r="A1553" s="1" t="s">
        <v>277</v>
      </c>
      <c r="B1553" s="1" t="s">
        <v>3377</v>
      </c>
      <c r="C1553" s="1">
        <f t="shared" si="15"/>
        <v>277</v>
      </c>
      <c r="D1553">
        <f t="shared" si="14"/>
        <v>2.7077223851417398E-4</v>
      </c>
    </row>
    <row r="1554" spans="1:4" hidden="1" x14ac:dyDescent="0.2">
      <c r="A1554" s="1" t="s">
        <v>279</v>
      </c>
      <c r="B1554" s="1" t="s">
        <v>3378</v>
      </c>
      <c r="C1554" s="1">
        <f t="shared" si="15"/>
        <v>9244</v>
      </c>
      <c r="D1554">
        <f t="shared" si="14"/>
        <v>9.0361681329423262E-3</v>
      </c>
    </row>
    <row r="1555" spans="1:4" hidden="1" x14ac:dyDescent="0.2">
      <c r="A1555" s="1" t="s">
        <v>277</v>
      </c>
      <c r="B1555" s="1" t="s">
        <v>3379</v>
      </c>
      <c r="C1555" s="1">
        <f t="shared" si="15"/>
        <v>277</v>
      </c>
      <c r="D1555">
        <f t="shared" ref="D1555:D1618" si="16">C1555/$D$1</f>
        <v>2.7077223851417398E-4</v>
      </c>
    </row>
    <row r="1556" spans="1:4" hidden="1" x14ac:dyDescent="0.2">
      <c r="A1556" s="1" t="s">
        <v>279</v>
      </c>
      <c r="B1556" s="1" t="s">
        <v>3380</v>
      </c>
      <c r="C1556" s="1">
        <f t="shared" si="15"/>
        <v>9344</v>
      </c>
      <c r="D1556">
        <f t="shared" si="16"/>
        <v>9.1339198435972623E-3</v>
      </c>
    </row>
    <row r="1557" spans="1:4" hidden="1" x14ac:dyDescent="0.2">
      <c r="A1557" s="1" t="s">
        <v>277</v>
      </c>
      <c r="B1557" s="1" t="s">
        <v>3381</v>
      </c>
      <c r="C1557" s="1">
        <f t="shared" ref="C1557:C1620" si="17">HEX2DEC(B1557)-HEX2DEC(B1556)</f>
        <v>277</v>
      </c>
      <c r="D1557">
        <f t="shared" si="16"/>
        <v>2.7077223851417398E-4</v>
      </c>
    </row>
    <row r="1558" spans="1:4" hidden="1" x14ac:dyDescent="0.2">
      <c r="A1558" s="1" t="s">
        <v>279</v>
      </c>
      <c r="B1558" s="1" t="s">
        <v>3382</v>
      </c>
      <c r="C1558" s="1">
        <f t="shared" si="17"/>
        <v>8621</v>
      </c>
      <c r="D1558">
        <f t="shared" si="16"/>
        <v>8.4271749755620729E-3</v>
      </c>
    </row>
    <row r="1559" spans="1:4" hidden="1" x14ac:dyDescent="0.2">
      <c r="A1559" s="1" t="s">
        <v>277</v>
      </c>
      <c r="B1559" s="1" t="s">
        <v>3383</v>
      </c>
      <c r="C1559" s="1">
        <f t="shared" si="17"/>
        <v>277</v>
      </c>
      <c r="D1559">
        <f t="shared" si="16"/>
        <v>2.7077223851417398E-4</v>
      </c>
    </row>
    <row r="1560" spans="1:4" hidden="1" x14ac:dyDescent="0.2">
      <c r="A1560" s="1" t="s">
        <v>279</v>
      </c>
      <c r="B1560" s="1" t="s">
        <v>3384</v>
      </c>
      <c r="C1560" s="1">
        <f t="shared" si="17"/>
        <v>9251</v>
      </c>
      <c r="D1560">
        <f t="shared" si="16"/>
        <v>9.0430107526881728E-3</v>
      </c>
    </row>
    <row r="1561" spans="1:4" hidden="1" x14ac:dyDescent="0.2">
      <c r="A1561" s="1" t="s">
        <v>277</v>
      </c>
      <c r="B1561" s="1" t="s">
        <v>3385</v>
      </c>
      <c r="C1561" s="1">
        <f t="shared" si="17"/>
        <v>277</v>
      </c>
      <c r="D1561">
        <f t="shared" si="16"/>
        <v>2.7077223851417398E-4</v>
      </c>
    </row>
    <row r="1562" spans="1:4" hidden="1" x14ac:dyDescent="0.2">
      <c r="A1562" s="1" t="s">
        <v>279</v>
      </c>
      <c r="B1562" s="1" t="s">
        <v>3386</v>
      </c>
      <c r="C1562" s="1">
        <f t="shared" si="17"/>
        <v>9253</v>
      </c>
      <c r="D1562">
        <f t="shared" si="16"/>
        <v>9.0449657869012701E-3</v>
      </c>
    </row>
    <row r="1563" spans="1:4" hidden="1" x14ac:dyDescent="0.2">
      <c r="A1563" s="1" t="s">
        <v>277</v>
      </c>
      <c r="B1563" s="1" t="s">
        <v>3387</v>
      </c>
      <c r="C1563" s="1">
        <f t="shared" si="17"/>
        <v>277</v>
      </c>
      <c r="D1563">
        <f t="shared" si="16"/>
        <v>2.7077223851417398E-4</v>
      </c>
    </row>
    <row r="1564" spans="1:4" hidden="1" x14ac:dyDescent="0.2">
      <c r="A1564" s="1" t="s">
        <v>279</v>
      </c>
      <c r="B1564" s="1" t="s">
        <v>3388</v>
      </c>
      <c r="C1564" s="1">
        <f t="shared" si="17"/>
        <v>8635</v>
      </c>
      <c r="D1564">
        <f t="shared" si="16"/>
        <v>8.4408602150537627E-3</v>
      </c>
    </row>
    <row r="1565" spans="1:4" hidden="1" x14ac:dyDescent="0.2">
      <c r="A1565" s="1" t="s">
        <v>277</v>
      </c>
      <c r="B1565" s="1" t="s">
        <v>3389</v>
      </c>
      <c r="C1565" s="1">
        <f t="shared" si="17"/>
        <v>277</v>
      </c>
      <c r="D1565">
        <f t="shared" si="16"/>
        <v>2.7077223851417398E-4</v>
      </c>
    </row>
    <row r="1566" spans="1:4" hidden="1" x14ac:dyDescent="0.2">
      <c r="A1566" s="1" t="s">
        <v>279</v>
      </c>
      <c r="B1566" s="1" t="s">
        <v>3390</v>
      </c>
      <c r="C1566" s="1">
        <f t="shared" si="17"/>
        <v>9362</v>
      </c>
      <c r="D1566">
        <f t="shared" si="16"/>
        <v>9.1515151515151518E-3</v>
      </c>
    </row>
    <row r="1567" spans="1:4" hidden="1" x14ac:dyDescent="0.2">
      <c r="A1567" s="1" t="s">
        <v>277</v>
      </c>
      <c r="B1567" s="1" t="s">
        <v>3391</v>
      </c>
      <c r="C1567" s="1">
        <f t="shared" si="17"/>
        <v>277</v>
      </c>
      <c r="D1567">
        <f t="shared" si="16"/>
        <v>2.7077223851417398E-4</v>
      </c>
    </row>
    <row r="1568" spans="1:4" hidden="1" x14ac:dyDescent="0.2">
      <c r="A1568" s="1" t="s">
        <v>279</v>
      </c>
      <c r="B1568" s="1" t="s">
        <v>3392</v>
      </c>
      <c r="C1568" s="1">
        <f t="shared" si="17"/>
        <v>8595</v>
      </c>
      <c r="D1568">
        <f t="shared" si="16"/>
        <v>8.401759530791789E-3</v>
      </c>
    </row>
    <row r="1569" spans="1:4" hidden="1" x14ac:dyDescent="0.2">
      <c r="A1569" s="1" t="s">
        <v>277</v>
      </c>
      <c r="B1569" s="1" t="s">
        <v>3393</v>
      </c>
      <c r="C1569" s="1">
        <f t="shared" si="17"/>
        <v>911</v>
      </c>
      <c r="D1569">
        <f t="shared" si="16"/>
        <v>8.9051808406647121E-4</v>
      </c>
    </row>
    <row r="1570" spans="1:4" hidden="1" x14ac:dyDescent="0.2">
      <c r="A1570" s="1" t="s">
        <v>279</v>
      </c>
      <c r="B1570" s="1" t="s">
        <v>3394</v>
      </c>
      <c r="C1570" s="1">
        <f t="shared" si="17"/>
        <v>9582</v>
      </c>
      <c r="D1570">
        <f t="shared" si="16"/>
        <v>9.3665689149560125E-3</v>
      </c>
    </row>
    <row r="1571" spans="1:4" hidden="1" x14ac:dyDescent="0.2">
      <c r="A1571" s="1" t="s">
        <v>277</v>
      </c>
      <c r="B1571" s="1" t="s">
        <v>3395</v>
      </c>
      <c r="C1571" s="1">
        <f t="shared" si="17"/>
        <v>277</v>
      </c>
      <c r="D1571">
        <f t="shared" si="16"/>
        <v>2.7077223851417398E-4</v>
      </c>
    </row>
    <row r="1572" spans="1:4" hidden="1" x14ac:dyDescent="0.2">
      <c r="A1572" s="1" t="s">
        <v>279</v>
      </c>
      <c r="B1572" s="1" t="s">
        <v>3396</v>
      </c>
      <c r="C1572" s="1">
        <f t="shared" si="17"/>
        <v>40643</v>
      </c>
      <c r="D1572">
        <f t="shared" si="16"/>
        <v>3.9729227761485825E-2</v>
      </c>
    </row>
    <row r="1573" spans="1:4" hidden="1" x14ac:dyDescent="0.2">
      <c r="A1573" s="1" t="s">
        <v>277</v>
      </c>
      <c r="B1573" s="1" t="s">
        <v>3397</v>
      </c>
      <c r="C1573" s="1">
        <f t="shared" si="17"/>
        <v>277</v>
      </c>
      <c r="D1573">
        <f t="shared" si="16"/>
        <v>2.7077223851417398E-4</v>
      </c>
    </row>
    <row r="1574" spans="1:4" hidden="1" x14ac:dyDescent="0.2">
      <c r="A1574" s="1" t="s">
        <v>279</v>
      </c>
      <c r="B1574" s="1" t="s">
        <v>3398</v>
      </c>
      <c r="C1574" s="1">
        <f t="shared" si="17"/>
        <v>8737</v>
      </c>
      <c r="D1574">
        <f t="shared" si="16"/>
        <v>8.5405669599217995E-3</v>
      </c>
    </row>
    <row r="1575" spans="1:4" hidden="1" x14ac:dyDescent="0.2">
      <c r="A1575" s="1" t="s">
        <v>277</v>
      </c>
      <c r="B1575" s="1" t="s">
        <v>3399</v>
      </c>
      <c r="C1575" s="1">
        <f t="shared" si="17"/>
        <v>277</v>
      </c>
      <c r="D1575">
        <f t="shared" si="16"/>
        <v>2.7077223851417398E-4</v>
      </c>
    </row>
    <row r="1576" spans="1:4" hidden="1" x14ac:dyDescent="0.2">
      <c r="A1576" s="1" t="s">
        <v>279</v>
      </c>
      <c r="B1576" s="1" t="s">
        <v>3400</v>
      </c>
      <c r="C1576" s="1">
        <f t="shared" si="17"/>
        <v>9451</v>
      </c>
      <c r="D1576">
        <f t="shared" si="16"/>
        <v>9.2385141739980449E-3</v>
      </c>
    </row>
    <row r="1577" spans="1:4" hidden="1" x14ac:dyDescent="0.2">
      <c r="A1577" s="1" t="s">
        <v>277</v>
      </c>
      <c r="B1577" s="1" t="s">
        <v>3401</v>
      </c>
      <c r="C1577" s="1">
        <f t="shared" si="17"/>
        <v>277</v>
      </c>
      <c r="D1577">
        <f t="shared" si="16"/>
        <v>2.7077223851417398E-4</v>
      </c>
    </row>
    <row r="1578" spans="1:4" hidden="1" x14ac:dyDescent="0.2">
      <c r="A1578" s="1" t="s">
        <v>279</v>
      </c>
      <c r="B1578" s="1" t="s">
        <v>3402</v>
      </c>
      <c r="C1578" s="1">
        <f t="shared" si="17"/>
        <v>9454</v>
      </c>
      <c r="D1578">
        <f t="shared" si="16"/>
        <v>9.2414467253176934E-3</v>
      </c>
    </row>
    <row r="1579" spans="1:4" hidden="1" x14ac:dyDescent="0.2">
      <c r="A1579" s="1" t="s">
        <v>277</v>
      </c>
      <c r="B1579" s="1" t="s">
        <v>3403</v>
      </c>
      <c r="C1579" s="1">
        <f t="shared" si="17"/>
        <v>277</v>
      </c>
      <c r="D1579">
        <f t="shared" si="16"/>
        <v>2.7077223851417398E-4</v>
      </c>
    </row>
    <row r="1580" spans="1:4" hidden="1" x14ac:dyDescent="0.2">
      <c r="A1580" s="1" t="s">
        <v>279</v>
      </c>
      <c r="B1580" s="1" t="s">
        <v>3404</v>
      </c>
      <c r="C1580" s="1">
        <f t="shared" si="17"/>
        <v>8817</v>
      </c>
      <c r="D1580">
        <f t="shared" si="16"/>
        <v>8.6187683284457486E-3</v>
      </c>
    </row>
    <row r="1581" spans="1:4" hidden="1" x14ac:dyDescent="0.2">
      <c r="A1581" s="1" t="s">
        <v>277</v>
      </c>
      <c r="B1581" s="1" t="s">
        <v>3405</v>
      </c>
      <c r="C1581" s="1">
        <f t="shared" si="17"/>
        <v>277</v>
      </c>
      <c r="D1581">
        <f t="shared" si="16"/>
        <v>2.7077223851417398E-4</v>
      </c>
    </row>
    <row r="1582" spans="1:4" hidden="1" x14ac:dyDescent="0.2">
      <c r="A1582" s="1" t="s">
        <v>279</v>
      </c>
      <c r="B1582" s="1" t="s">
        <v>3406</v>
      </c>
      <c r="C1582" s="1">
        <f t="shared" si="17"/>
        <v>9527</v>
      </c>
      <c r="D1582">
        <f t="shared" si="16"/>
        <v>9.312805474095796E-3</v>
      </c>
    </row>
    <row r="1583" spans="1:4" hidden="1" x14ac:dyDescent="0.2">
      <c r="A1583" s="1" t="s">
        <v>277</v>
      </c>
      <c r="B1583" s="1" t="s">
        <v>3407</v>
      </c>
      <c r="C1583" s="1">
        <f t="shared" si="17"/>
        <v>277</v>
      </c>
      <c r="D1583">
        <f t="shared" si="16"/>
        <v>2.7077223851417398E-4</v>
      </c>
    </row>
    <row r="1584" spans="1:4" hidden="1" x14ac:dyDescent="0.2">
      <c r="A1584" s="1" t="s">
        <v>279</v>
      </c>
      <c r="B1584" s="1" t="s">
        <v>3408</v>
      </c>
      <c r="C1584" s="1">
        <f t="shared" si="17"/>
        <v>9539</v>
      </c>
      <c r="D1584">
        <f t="shared" si="16"/>
        <v>9.3245356793743885E-3</v>
      </c>
    </row>
    <row r="1585" spans="1:4" hidden="1" x14ac:dyDescent="0.2">
      <c r="A1585" s="1" t="s">
        <v>277</v>
      </c>
      <c r="B1585" s="1" t="s">
        <v>3409</v>
      </c>
      <c r="C1585" s="1">
        <f t="shared" si="17"/>
        <v>277</v>
      </c>
      <c r="D1585">
        <f t="shared" si="16"/>
        <v>2.7077223851417398E-4</v>
      </c>
    </row>
    <row r="1586" spans="1:4" hidden="1" x14ac:dyDescent="0.2">
      <c r="A1586" s="1" t="s">
        <v>279</v>
      </c>
      <c r="B1586" s="1" t="s">
        <v>3410</v>
      </c>
      <c r="C1586" s="1">
        <f t="shared" si="17"/>
        <v>9533</v>
      </c>
      <c r="D1586">
        <f t="shared" si="16"/>
        <v>9.3186705767350931E-3</v>
      </c>
    </row>
    <row r="1587" spans="1:4" hidden="1" x14ac:dyDescent="0.2">
      <c r="A1587" s="1" t="s">
        <v>277</v>
      </c>
      <c r="B1587" s="1" t="s">
        <v>3411</v>
      </c>
      <c r="C1587" s="1">
        <f t="shared" si="17"/>
        <v>277</v>
      </c>
      <c r="D1587">
        <f t="shared" si="16"/>
        <v>2.7077223851417398E-4</v>
      </c>
    </row>
    <row r="1588" spans="1:4" hidden="1" x14ac:dyDescent="0.2">
      <c r="A1588" s="1" t="s">
        <v>279</v>
      </c>
      <c r="B1588" s="1" t="s">
        <v>3412</v>
      </c>
      <c r="C1588" s="1">
        <f t="shared" si="17"/>
        <v>9575</v>
      </c>
      <c r="D1588">
        <f t="shared" si="16"/>
        <v>9.3597262952101658E-3</v>
      </c>
    </row>
    <row r="1589" spans="1:4" hidden="1" x14ac:dyDescent="0.2">
      <c r="A1589" s="1" t="s">
        <v>277</v>
      </c>
      <c r="B1589" s="1" t="s">
        <v>3413</v>
      </c>
      <c r="C1589" s="1">
        <f t="shared" si="17"/>
        <v>277</v>
      </c>
      <c r="D1589">
        <f t="shared" si="16"/>
        <v>2.7077223851417398E-4</v>
      </c>
    </row>
    <row r="1590" spans="1:4" hidden="1" x14ac:dyDescent="0.2">
      <c r="A1590" s="1" t="s">
        <v>279</v>
      </c>
      <c r="B1590" s="1" t="s">
        <v>3414</v>
      </c>
      <c r="C1590" s="1">
        <f t="shared" si="17"/>
        <v>9707</v>
      </c>
      <c r="D1590">
        <f t="shared" si="16"/>
        <v>9.4887585532746829E-3</v>
      </c>
    </row>
    <row r="1591" spans="1:4" hidden="1" x14ac:dyDescent="0.2">
      <c r="A1591" s="1" t="s">
        <v>277</v>
      </c>
      <c r="B1591" s="1" t="s">
        <v>3415</v>
      </c>
      <c r="C1591" s="1">
        <f t="shared" si="17"/>
        <v>277</v>
      </c>
      <c r="D1591">
        <f t="shared" si="16"/>
        <v>2.7077223851417398E-4</v>
      </c>
    </row>
    <row r="1592" spans="1:4" hidden="1" x14ac:dyDescent="0.2">
      <c r="A1592" s="1" t="s">
        <v>279</v>
      </c>
      <c r="B1592" s="1" t="s">
        <v>3416</v>
      </c>
      <c r="C1592" s="1">
        <f t="shared" si="17"/>
        <v>9016</v>
      </c>
      <c r="D1592">
        <f t="shared" si="16"/>
        <v>8.8132942326490712E-3</v>
      </c>
    </row>
    <row r="1593" spans="1:4" hidden="1" x14ac:dyDescent="0.2">
      <c r="A1593" s="1" t="s">
        <v>277</v>
      </c>
      <c r="B1593" s="1" t="s">
        <v>3417</v>
      </c>
      <c r="C1593" s="1">
        <f t="shared" si="17"/>
        <v>277</v>
      </c>
      <c r="D1593">
        <f t="shared" si="16"/>
        <v>2.7077223851417398E-4</v>
      </c>
    </row>
    <row r="1594" spans="1:4" hidden="1" x14ac:dyDescent="0.2">
      <c r="A1594" s="1" t="s">
        <v>279</v>
      </c>
      <c r="B1594" s="1" t="s">
        <v>3418</v>
      </c>
      <c r="C1594" s="1">
        <f t="shared" si="17"/>
        <v>9731</v>
      </c>
      <c r="D1594">
        <f t="shared" si="16"/>
        <v>9.5122189638318679E-3</v>
      </c>
    </row>
    <row r="1595" spans="1:4" hidden="1" x14ac:dyDescent="0.2">
      <c r="A1595" s="1" t="s">
        <v>277</v>
      </c>
      <c r="B1595" s="1" t="s">
        <v>3419</v>
      </c>
      <c r="C1595" s="1">
        <f t="shared" si="17"/>
        <v>277</v>
      </c>
      <c r="D1595">
        <f t="shared" si="16"/>
        <v>2.7077223851417398E-4</v>
      </c>
    </row>
    <row r="1596" spans="1:4" hidden="1" x14ac:dyDescent="0.2">
      <c r="A1596" s="1" t="s">
        <v>279</v>
      </c>
      <c r="B1596" s="1" t="s">
        <v>3420</v>
      </c>
      <c r="C1596" s="1">
        <f t="shared" si="17"/>
        <v>9711</v>
      </c>
      <c r="D1596">
        <f t="shared" si="16"/>
        <v>9.4926686217008793E-3</v>
      </c>
    </row>
    <row r="1597" spans="1:4" hidden="1" x14ac:dyDescent="0.2">
      <c r="A1597" s="1" t="s">
        <v>277</v>
      </c>
      <c r="B1597" s="1" t="s">
        <v>3421</v>
      </c>
      <c r="C1597" s="1">
        <f t="shared" si="17"/>
        <v>277</v>
      </c>
      <c r="D1597">
        <f t="shared" si="16"/>
        <v>2.7077223851417398E-4</v>
      </c>
    </row>
    <row r="1598" spans="1:4" hidden="1" x14ac:dyDescent="0.2">
      <c r="A1598" s="1" t="s">
        <v>279</v>
      </c>
      <c r="B1598" s="1" t="s">
        <v>3422</v>
      </c>
      <c r="C1598" s="1">
        <f t="shared" si="17"/>
        <v>9160</v>
      </c>
      <c r="D1598">
        <f t="shared" si="16"/>
        <v>8.9540566959921807E-3</v>
      </c>
    </row>
    <row r="1599" spans="1:4" hidden="1" x14ac:dyDescent="0.2">
      <c r="A1599" s="1" t="s">
        <v>277</v>
      </c>
      <c r="B1599" s="1" t="s">
        <v>3423</v>
      </c>
      <c r="C1599" s="1">
        <f t="shared" si="17"/>
        <v>277</v>
      </c>
      <c r="D1599">
        <f t="shared" si="16"/>
        <v>2.7077223851417398E-4</v>
      </c>
    </row>
    <row r="1600" spans="1:4" hidden="1" x14ac:dyDescent="0.2">
      <c r="A1600" s="1" t="s">
        <v>279</v>
      </c>
      <c r="B1600" s="1" t="s">
        <v>3424</v>
      </c>
      <c r="C1600" s="1">
        <f t="shared" si="17"/>
        <v>9251</v>
      </c>
      <c r="D1600">
        <f t="shared" si="16"/>
        <v>9.0430107526881728E-3</v>
      </c>
    </row>
    <row r="1601" spans="1:4" hidden="1" x14ac:dyDescent="0.2">
      <c r="A1601" s="1" t="s">
        <v>277</v>
      </c>
      <c r="B1601" s="1" t="s">
        <v>3425</v>
      </c>
      <c r="C1601" s="1">
        <f t="shared" si="17"/>
        <v>277</v>
      </c>
      <c r="D1601">
        <f t="shared" si="16"/>
        <v>2.7077223851417398E-4</v>
      </c>
    </row>
    <row r="1602" spans="1:4" hidden="1" x14ac:dyDescent="0.2">
      <c r="A1602" s="1" t="s">
        <v>279</v>
      </c>
      <c r="B1602" s="1" t="s">
        <v>3426</v>
      </c>
      <c r="C1602" s="1">
        <f t="shared" si="17"/>
        <v>9248</v>
      </c>
      <c r="D1602">
        <f t="shared" si="16"/>
        <v>9.0400782013685243E-3</v>
      </c>
    </row>
    <row r="1603" spans="1:4" hidden="1" x14ac:dyDescent="0.2">
      <c r="A1603" s="1" t="s">
        <v>277</v>
      </c>
      <c r="B1603" s="1" t="s">
        <v>3427</v>
      </c>
      <c r="C1603" s="1">
        <f t="shared" si="17"/>
        <v>277</v>
      </c>
      <c r="D1603">
        <f t="shared" si="16"/>
        <v>2.7077223851417398E-4</v>
      </c>
    </row>
    <row r="1604" spans="1:4" hidden="1" x14ac:dyDescent="0.2">
      <c r="A1604" s="1" t="s">
        <v>279</v>
      </c>
      <c r="B1604" s="1" t="s">
        <v>3428</v>
      </c>
      <c r="C1604" s="1">
        <f t="shared" si="17"/>
        <v>8611</v>
      </c>
      <c r="D1604">
        <f t="shared" si="16"/>
        <v>8.4173998044965795E-3</v>
      </c>
    </row>
    <row r="1605" spans="1:4" hidden="1" x14ac:dyDescent="0.2">
      <c r="A1605" s="1" t="s">
        <v>277</v>
      </c>
      <c r="B1605" s="1" t="s">
        <v>3429</v>
      </c>
      <c r="C1605" s="1">
        <f t="shared" si="17"/>
        <v>277</v>
      </c>
      <c r="D1605">
        <f t="shared" si="16"/>
        <v>2.7077223851417398E-4</v>
      </c>
    </row>
    <row r="1606" spans="1:4" hidden="1" x14ac:dyDescent="0.2">
      <c r="A1606" s="1" t="s">
        <v>279</v>
      </c>
      <c r="B1606" s="1" t="s">
        <v>3430</v>
      </c>
      <c r="C1606" s="1">
        <f t="shared" si="17"/>
        <v>9337</v>
      </c>
      <c r="D1606">
        <f t="shared" si="16"/>
        <v>9.1270772238514174E-3</v>
      </c>
    </row>
    <row r="1607" spans="1:4" hidden="1" x14ac:dyDescent="0.2">
      <c r="A1607" s="1" t="s">
        <v>277</v>
      </c>
      <c r="B1607" s="1" t="s">
        <v>3431</v>
      </c>
      <c r="C1607" s="1">
        <f t="shared" si="17"/>
        <v>277</v>
      </c>
      <c r="D1607">
        <f t="shared" si="16"/>
        <v>2.7077223851417398E-4</v>
      </c>
    </row>
    <row r="1608" spans="1:4" hidden="1" x14ac:dyDescent="0.2">
      <c r="A1608" s="1" t="s">
        <v>279</v>
      </c>
      <c r="B1608" s="1" t="s">
        <v>3432</v>
      </c>
      <c r="C1608" s="1">
        <f t="shared" si="17"/>
        <v>8617</v>
      </c>
      <c r="D1608">
        <f t="shared" si="16"/>
        <v>8.4232649071358748E-3</v>
      </c>
    </row>
    <row r="1609" spans="1:4" hidden="1" x14ac:dyDescent="0.2">
      <c r="A1609" s="1" t="s">
        <v>277</v>
      </c>
      <c r="B1609" s="1" t="s">
        <v>3433</v>
      </c>
      <c r="C1609" s="1">
        <f t="shared" si="17"/>
        <v>277</v>
      </c>
      <c r="D1609">
        <f t="shared" si="16"/>
        <v>2.7077223851417398E-4</v>
      </c>
    </row>
    <row r="1610" spans="1:4" hidden="1" x14ac:dyDescent="0.2">
      <c r="A1610" s="1" t="s">
        <v>279</v>
      </c>
      <c r="B1610" s="1" t="s">
        <v>3434</v>
      </c>
      <c r="C1610" s="1">
        <f t="shared" si="17"/>
        <v>8619</v>
      </c>
      <c r="D1610">
        <f t="shared" si="16"/>
        <v>8.4252199413489739E-3</v>
      </c>
    </row>
    <row r="1611" spans="1:4" hidden="1" x14ac:dyDescent="0.2">
      <c r="A1611" s="1" t="s">
        <v>277</v>
      </c>
      <c r="B1611" s="1" t="s">
        <v>3435</v>
      </c>
      <c r="C1611" s="1">
        <f t="shared" si="17"/>
        <v>277</v>
      </c>
      <c r="D1611">
        <f t="shared" si="16"/>
        <v>2.7077223851417398E-4</v>
      </c>
    </row>
    <row r="1612" spans="1:4" hidden="1" x14ac:dyDescent="0.2">
      <c r="A1612" s="1" t="s">
        <v>279</v>
      </c>
      <c r="B1612" s="1" t="s">
        <v>3436</v>
      </c>
      <c r="C1612" s="1">
        <f t="shared" si="17"/>
        <v>9351</v>
      </c>
      <c r="D1612">
        <f t="shared" si="16"/>
        <v>9.1407624633431089E-3</v>
      </c>
    </row>
    <row r="1613" spans="1:4" hidden="1" x14ac:dyDescent="0.2">
      <c r="A1613" s="1" t="s">
        <v>277</v>
      </c>
      <c r="B1613" s="1" t="s">
        <v>3437</v>
      </c>
      <c r="C1613" s="1">
        <f t="shared" si="17"/>
        <v>277</v>
      </c>
      <c r="D1613">
        <f t="shared" si="16"/>
        <v>2.7077223851417398E-4</v>
      </c>
    </row>
    <row r="1614" spans="1:4" hidden="1" x14ac:dyDescent="0.2">
      <c r="A1614" s="1" t="s">
        <v>279</v>
      </c>
      <c r="B1614" s="1" t="s">
        <v>3438</v>
      </c>
      <c r="C1614" s="1">
        <f t="shared" si="17"/>
        <v>8617</v>
      </c>
      <c r="D1614">
        <f t="shared" si="16"/>
        <v>8.4232649071358748E-3</v>
      </c>
    </row>
    <row r="1615" spans="1:4" hidden="1" x14ac:dyDescent="0.2">
      <c r="A1615" s="1" t="s">
        <v>277</v>
      </c>
      <c r="B1615" s="1" t="s">
        <v>3439</v>
      </c>
      <c r="C1615" s="1">
        <f t="shared" si="17"/>
        <v>277</v>
      </c>
      <c r="D1615">
        <f t="shared" si="16"/>
        <v>2.7077223851417398E-4</v>
      </c>
    </row>
    <row r="1616" spans="1:4" hidden="1" x14ac:dyDescent="0.2">
      <c r="A1616" s="1" t="s">
        <v>279</v>
      </c>
      <c r="B1616" s="1" t="s">
        <v>3440</v>
      </c>
      <c r="C1616" s="1">
        <f t="shared" si="17"/>
        <v>9230</v>
      </c>
      <c r="D1616">
        <f t="shared" si="16"/>
        <v>9.0224828934506347E-3</v>
      </c>
    </row>
    <row r="1617" spans="1:4" hidden="1" x14ac:dyDescent="0.2">
      <c r="A1617" s="1" t="s">
        <v>277</v>
      </c>
      <c r="B1617" s="1" t="s">
        <v>3441</v>
      </c>
      <c r="C1617" s="1">
        <f t="shared" si="17"/>
        <v>277</v>
      </c>
      <c r="D1617">
        <f t="shared" si="16"/>
        <v>2.7077223851417398E-4</v>
      </c>
    </row>
    <row r="1618" spans="1:4" hidden="1" x14ac:dyDescent="0.2">
      <c r="A1618" s="1" t="s">
        <v>279</v>
      </c>
      <c r="B1618" s="1" t="s">
        <v>3442</v>
      </c>
      <c r="C1618" s="1">
        <f t="shared" si="17"/>
        <v>9324</v>
      </c>
      <c r="D1618">
        <f t="shared" si="16"/>
        <v>9.1143695014662754E-3</v>
      </c>
    </row>
    <row r="1619" spans="1:4" hidden="1" x14ac:dyDescent="0.2">
      <c r="A1619" s="1" t="s">
        <v>277</v>
      </c>
      <c r="B1619" s="1" t="s">
        <v>3443</v>
      </c>
      <c r="C1619" s="1">
        <f t="shared" si="17"/>
        <v>277</v>
      </c>
      <c r="D1619">
        <f t="shared" ref="D1619:D1682" si="18">C1619/$D$1</f>
        <v>2.7077223851417398E-4</v>
      </c>
    </row>
    <row r="1620" spans="1:4" hidden="1" x14ac:dyDescent="0.2">
      <c r="A1620" s="1" t="s">
        <v>279</v>
      </c>
      <c r="B1620" s="1" t="s">
        <v>3444</v>
      </c>
      <c r="C1620" s="1">
        <f t="shared" si="17"/>
        <v>8621</v>
      </c>
      <c r="D1620">
        <f t="shared" si="18"/>
        <v>8.4271749755620729E-3</v>
      </c>
    </row>
    <row r="1621" spans="1:4" hidden="1" x14ac:dyDescent="0.2">
      <c r="A1621" s="1" t="s">
        <v>277</v>
      </c>
      <c r="B1621" s="1" t="s">
        <v>3445</v>
      </c>
      <c r="C1621" s="1">
        <f t="shared" ref="C1621:C1684" si="19">HEX2DEC(B1621)-HEX2DEC(B1620)</f>
        <v>277</v>
      </c>
      <c r="D1621">
        <f t="shared" si="18"/>
        <v>2.7077223851417398E-4</v>
      </c>
    </row>
    <row r="1622" spans="1:4" hidden="1" x14ac:dyDescent="0.2">
      <c r="A1622" s="1" t="s">
        <v>279</v>
      </c>
      <c r="B1622" s="1" t="s">
        <v>3446</v>
      </c>
      <c r="C1622" s="1">
        <f t="shared" si="19"/>
        <v>9251</v>
      </c>
      <c r="D1622">
        <f t="shared" si="18"/>
        <v>9.0430107526881728E-3</v>
      </c>
    </row>
    <row r="1623" spans="1:4" hidden="1" x14ac:dyDescent="0.2">
      <c r="A1623" s="1" t="s">
        <v>277</v>
      </c>
      <c r="B1623" s="1" t="s">
        <v>3447</v>
      </c>
      <c r="C1623" s="1">
        <f t="shared" si="19"/>
        <v>277</v>
      </c>
      <c r="D1623">
        <f t="shared" si="18"/>
        <v>2.7077223851417398E-4</v>
      </c>
    </row>
    <row r="1624" spans="1:4" hidden="1" x14ac:dyDescent="0.2">
      <c r="A1624" s="1" t="s">
        <v>279</v>
      </c>
      <c r="B1624" s="1" t="s">
        <v>3448</v>
      </c>
      <c r="C1624" s="1">
        <f t="shared" si="19"/>
        <v>9252</v>
      </c>
      <c r="D1624">
        <f t="shared" si="18"/>
        <v>9.0439882697947206E-3</v>
      </c>
    </row>
    <row r="1625" spans="1:4" hidden="1" x14ac:dyDescent="0.2">
      <c r="A1625" s="1" t="s">
        <v>277</v>
      </c>
      <c r="B1625" s="1" t="s">
        <v>3449</v>
      </c>
      <c r="C1625" s="1">
        <f t="shared" si="19"/>
        <v>277</v>
      </c>
      <c r="D1625">
        <f t="shared" si="18"/>
        <v>2.7077223851417398E-4</v>
      </c>
    </row>
    <row r="1626" spans="1:4" hidden="1" x14ac:dyDescent="0.2">
      <c r="A1626" s="1" t="s">
        <v>279</v>
      </c>
      <c r="B1626" s="1" t="s">
        <v>3450</v>
      </c>
      <c r="C1626" s="1">
        <f t="shared" si="19"/>
        <v>8631</v>
      </c>
      <c r="D1626">
        <f t="shared" si="18"/>
        <v>8.4369501466275663E-3</v>
      </c>
    </row>
    <row r="1627" spans="1:4" hidden="1" x14ac:dyDescent="0.2">
      <c r="A1627" s="1" t="s">
        <v>277</v>
      </c>
      <c r="B1627" s="1" t="s">
        <v>3451</v>
      </c>
      <c r="C1627" s="1">
        <f t="shared" si="19"/>
        <v>277</v>
      </c>
      <c r="D1627">
        <f t="shared" si="18"/>
        <v>2.7077223851417398E-4</v>
      </c>
    </row>
    <row r="1628" spans="1:4" hidden="1" x14ac:dyDescent="0.2">
      <c r="A1628" s="1" t="s">
        <v>279</v>
      </c>
      <c r="B1628" s="1" t="s">
        <v>3452</v>
      </c>
      <c r="C1628" s="1">
        <f t="shared" si="19"/>
        <v>9351</v>
      </c>
      <c r="D1628">
        <f t="shared" si="18"/>
        <v>9.1407624633431089E-3</v>
      </c>
    </row>
    <row r="1629" spans="1:4" hidden="1" x14ac:dyDescent="0.2">
      <c r="A1629" s="1" t="s">
        <v>277</v>
      </c>
      <c r="B1629" s="1" t="s">
        <v>3453</v>
      </c>
      <c r="C1629" s="1">
        <f t="shared" si="19"/>
        <v>277</v>
      </c>
      <c r="D1629">
        <f t="shared" si="18"/>
        <v>2.7077223851417398E-4</v>
      </c>
    </row>
    <row r="1630" spans="1:4" hidden="1" x14ac:dyDescent="0.2">
      <c r="A1630" s="1" t="s">
        <v>279</v>
      </c>
      <c r="B1630" s="1" t="s">
        <v>3454</v>
      </c>
      <c r="C1630" s="1">
        <f t="shared" si="19"/>
        <v>8617</v>
      </c>
      <c r="D1630">
        <f t="shared" si="18"/>
        <v>8.4232649071358748E-3</v>
      </c>
    </row>
    <row r="1631" spans="1:4" hidden="1" x14ac:dyDescent="0.2">
      <c r="A1631" s="1" t="s">
        <v>277</v>
      </c>
      <c r="B1631" s="1" t="s">
        <v>3455</v>
      </c>
      <c r="C1631" s="1">
        <f t="shared" si="19"/>
        <v>277</v>
      </c>
      <c r="D1631">
        <f t="shared" si="18"/>
        <v>2.7077223851417398E-4</v>
      </c>
    </row>
    <row r="1632" spans="1:4" hidden="1" x14ac:dyDescent="0.2">
      <c r="A1632" s="1" t="s">
        <v>279</v>
      </c>
      <c r="B1632" s="1" t="s">
        <v>3456</v>
      </c>
      <c r="C1632" s="1">
        <f t="shared" si="19"/>
        <v>8616</v>
      </c>
      <c r="D1632">
        <f t="shared" si="18"/>
        <v>8.4222873900293253E-3</v>
      </c>
    </row>
    <row r="1633" spans="1:4" hidden="1" x14ac:dyDescent="0.2">
      <c r="A1633" s="1" t="s">
        <v>277</v>
      </c>
      <c r="B1633" s="1" t="s">
        <v>3457</v>
      </c>
      <c r="C1633" s="1">
        <f t="shared" si="19"/>
        <v>277</v>
      </c>
      <c r="D1633">
        <f t="shared" si="18"/>
        <v>2.7077223851417398E-4</v>
      </c>
    </row>
    <row r="1634" spans="1:4" hidden="1" x14ac:dyDescent="0.2">
      <c r="A1634" s="1" t="s">
        <v>279</v>
      </c>
      <c r="B1634" s="1" t="s">
        <v>3458</v>
      </c>
      <c r="C1634" s="1">
        <f t="shared" si="19"/>
        <v>9319</v>
      </c>
      <c r="D1634">
        <f t="shared" si="18"/>
        <v>9.1094819159335295E-3</v>
      </c>
    </row>
    <row r="1635" spans="1:4" hidden="1" x14ac:dyDescent="0.2">
      <c r="A1635" s="1" t="s">
        <v>277</v>
      </c>
      <c r="B1635" s="1" t="s">
        <v>3459</v>
      </c>
      <c r="C1635" s="1">
        <f t="shared" si="19"/>
        <v>277</v>
      </c>
      <c r="D1635">
        <f t="shared" si="18"/>
        <v>2.7077223851417398E-4</v>
      </c>
    </row>
    <row r="1636" spans="1:4" hidden="1" x14ac:dyDescent="0.2">
      <c r="A1636" s="1" t="s">
        <v>279</v>
      </c>
      <c r="B1636" s="1" t="s">
        <v>3460</v>
      </c>
      <c r="C1636" s="1">
        <f t="shared" si="19"/>
        <v>8613</v>
      </c>
      <c r="D1636">
        <f t="shared" si="18"/>
        <v>8.4193548387096768E-3</v>
      </c>
    </row>
    <row r="1637" spans="1:4" hidden="1" x14ac:dyDescent="0.2">
      <c r="A1637" s="1" t="s">
        <v>277</v>
      </c>
      <c r="B1637" s="1" t="s">
        <v>3461</v>
      </c>
      <c r="C1637" s="1">
        <f t="shared" si="19"/>
        <v>277</v>
      </c>
      <c r="D1637">
        <f t="shared" si="18"/>
        <v>2.7077223851417398E-4</v>
      </c>
    </row>
    <row r="1638" spans="1:4" hidden="1" x14ac:dyDescent="0.2">
      <c r="A1638" s="1" t="s">
        <v>279</v>
      </c>
      <c r="B1638" s="1" t="s">
        <v>3462</v>
      </c>
      <c r="C1638" s="1">
        <f t="shared" si="19"/>
        <v>9284</v>
      </c>
      <c r="D1638">
        <f t="shared" si="18"/>
        <v>9.0752688172043017E-3</v>
      </c>
    </row>
    <row r="1639" spans="1:4" hidden="1" x14ac:dyDescent="0.2">
      <c r="A1639" s="1" t="s">
        <v>277</v>
      </c>
      <c r="B1639" s="1" t="s">
        <v>3463</v>
      </c>
      <c r="C1639" s="1">
        <f t="shared" si="19"/>
        <v>277</v>
      </c>
      <c r="D1639">
        <f t="shared" si="18"/>
        <v>2.7077223851417398E-4</v>
      </c>
    </row>
    <row r="1640" spans="1:4" hidden="1" x14ac:dyDescent="0.2">
      <c r="A1640" s="1" t="s">
        <v>279</v>
      </c>
      <c r="B1640" s="1" t="s">
        <v>3464</v>
      </c>
      <c r="C1640" s="1">
        <f t="shared" si="19"/>
        <v>9347</v>
      </c>
      <c r="D1640">
        <f t="shared" si="18"/>
        <v>9.1368523949169108E-3</v>
      </c>
    </row>
    <row r="1641" spans="1:4" hidden="1" x14ac:dyDescent="0.2">
      <c r="A1641" s="1" t="s">
        <v>277</v>
      </c>
      <c r="B1641" s="1" t="s">
        <v>3465</v>
      </c>
      <c r="C1641" s="1">
        <f t="shared" si="19"/>
        <v>277</v>
      </c>
      <c r="D1641">
        <f t="shared" si="18"/>
        <v>2.7077223851417398E-4</v>
      </c>
    </row>
    <row r="1642" spans="1:4" hidden="1" x14ac:dyDescent="0.2">
      <c r="A1642" s="1" t="s">
        <v>279</v>
      </c>
      <c r="B1642" s="1" t="s">
        <v>3466</v>
      </c>
      <c r="C1642" s="1">
        <f t="shared" si="19"/>
        <v>8713</v>
      </c>
      <c r="D1642">
        <f t="shared" si="18"/>
        <v>8.5171065493646145E-3</v>
      </c>
    </row>
    <row r="1643" spans="1:4" hidden="1" x14ac:dyDescent="0.2">
      <c r="A1643" s="1" t="s">
        <v>277</v>
      </c>
      <c r="B1643" s="1" t="s">
        <v>3467</v>
      </c>
      <c r="C1643" s="1">
        <f t="shared" si="19"/>
        <v>277</v>
      </c>
      <c r="D1643">
        <f t="shared" si="18"/>
        <v>2.7077223851417398E-4</v>
      </c>
    </row>
    <row r="1644" spans="1:4" hidden="1" x14ac:dyDescent="0.2">
      <c r="A1644" s="1" t="s">
        <v>279</v>
      </c>
      <c r="B1644" s="1" t="s">
        <v>3468</v>
      </c>
      <c r="C1644" s="1">
        <f t="shared" si="19"/>
        <v>9440</v>
      </c>
      <c r="D1644">
        <f t="shared" si="18"/>
        <v>9.2277614858260019E-3</v>
      </c>
    </row>
    <row r="1645" spans="1:4" hidden="1" x14ac:dyDescent="0.2">
      <c r="A1645" s="1" t="s">
        <v>277</v>
      </c>
      <c r="B1645" s="1" t="s">
        <v>3469</v>
      </c>
      <c r="C1645" s="1">
        <f t="shared" si="19"/>
        <v>277</v>
      </c>
      <c r="D1645">
        <f t="shared" si="18"/>
        <v>2.7077223851417398E-4</v>
      </c>
    </row>
    <row r="1646" spans="1:4" hidden="1" x14ac:dyDescent="0.2">
      <c r="A1646" s="1" t="s">
        <v>279</v>
      </c>
      <c r="B1646" s="1" t="s">
        <v>3470</v>
      </c>
      <c r="C1646" s="1">
        <f t="shared" si="19"/>
        <v>9349</v>
      </c>
      <c r="D1646">
        <f t="shared" si="18"/>
        <v>9.1388074291300098E-3</v>
      </c>
    </row>
    <row r="1647" spans="1:4" hidden="1" x14ac:dyDescent="0.2">
      <c r="A1647" s="1" t="s">
        <v>277</v>
      </c>
      <c r="B1647" s="1" t="s">
        <v>3471</v>
      </c>
      <c r="C1647" s="1">
        <f t="shared" si="19"/>
        <v>277</v>
      </c>
      <c r="D1647">
        <f t="shared" si="18"/>
        <v>2.7077223851417398E-4</v>
      </c>
    </row>
    <row r="1648" spans="1:4" hidden="1" x14ac:dyDescent="0.2">
      <c r="A1648" s="1" t="s">
        <v>279</v>
      </c>
      <c r="B1648" s="1" t="s">
        <v>3472</v>
      </c>
      <c r="C1648" s="1">
        <f t="shared" si="19"/>
        <v>8849</v>
      </c>
      <c r="D1648">
        <f t="shared" si="18"/>
        <v>8.650048875855328E-3</v>
      </c>
    </row>
    <row r="1649" spans="1:4" hidden="1" x14ac:dyDescent="0.2">
      <c r="A1649" s="1" t="s">
        <v>277</v>
      </c>
      <c r="B1649" s="1" t="s">
        <v>3473</v>
      </c>
      <c r="C1649" s="1">
        <f t="shared" si="19"/>
        <v>277</v>
      </c>
      <c r="D1649">
        <f t="shared" si="18"/>
        <v>2.7077223851417398E-4</v>
      </c>
    </row>
    <row r="1650" spans="1:4" hidden="1" x14ac:dyDescent="0.2">
      <c r="A1650" s="1" t="s">
        <v>279</v>
      </c>
      <c r="B1650" s="1" t="s">
        <v>3474</v>
      </c>
      <c r="C1650" s="1">
        <f t="shared" si="19"/>
        <v>9501</v>
      </c>
      <c r="D1650">
        <f t="shared" si="18"/>
        <v>9.2873900293255138E-3</v>
      </c>
    </row>
    <row r="1651" spans="1:4" hidden="1" x14ac:dyDescent="0.2">
      <c r="A1651" s="1" t="s">
        <v>277</v>
      </c>
      <c r="B1651" s="1" t="s">
        <v>3475</v>
      </c>
      <c r="C1651" s="1">
        <f t="shared" si="19"/>
        <v>277</v>
      </c>
      <c r="D1651">
        <f t="shared" si="18"/>
        <v>2.7077223851417398E-4</v>
      </c>
    </row>
    <row r="1652" spans="1:4" hidden="1" x14ac:dyDescent="0.2">
      <c r="A1652" s="1" t="s">
        <v>279</v>
      </c>
      <c r="B1652" s="1" t="s">
        <v>3476</v>
      </c>
      <c r="C1652" s="1">
        <f t="shared" si="19"/>
        <v>9475</v>
      </c>
      <c r="D1652">
        <f t="shared" si="18"/>
        <v>9.2619745845552298E-3</v>
      </c>
    </row>
    <row r="1653" spans="1:4" hidden="1" x14ac:dyDescent="0.2">
      <c r="A1653" s="1" t="s">
        <v>277</v>
      </c>
      <c r="B1653" s="1" t="s">
        <v>3477</v>
      </c>
      <c r="C1653" s="1">
        <f t="shared" si="19"/>
        <v>277</v>
      </c>
      <c r="D1653">
        <f t="shared" si="18"/>
        <v>2.7077223851417398E-4</v>
      </c>
    </row>
    <row r="1654" spans="1:4" hidden="1" x14ac:dyDescent="0.2">
      <c r="A1654" s="1" t="s">
        <v>279</v>
      </c>
      <c r="B1654" s="1" t="s">
        <v>3478</v>
      </c>
      <c r="C1654" s="1">
        <f t="shared" si="19"/>
        <v>8927</v>
      </c>
      <c r="D1654">
        <f t="shared" si="18"/>
        <v>8.7262952101661781E-3</v>
      </c>
    </row>
    <row r="1655" spans="1:4" hidden="1" x14ac:dyDescent="0.2">
      <c r="A1655" s="1" t="s">
        <v>277</v>
      </c>
      <c r="B1655" s="1" t="s">
        <v>3479</v>
      </c>
      <c r="C1655" s="1">
        <f t="shared" si="19"/>
        <v>277</v>
      </c>
      <c r="D1655">
        <f t="shared" si="18"/>
        <v>2.7077223851417398E-4</v>
      </c>
    </row>
    <row r="1656" spans="1:4" hidden="1" x14ac:dyDescent="0.2">
      <c r="A1656" s="1" t="s">
        <v>279</v>
      </c>
      <c r="B1656" s="1" t="s">
        <v>3480</v>
      </c>
      <c r="C1656" s="1">
        <f t="shared" si="19"/>
        <v>9604</v>
      </c>
      <c r="D1656">
        <f t="shared" si="18"/>
        <v>9.3880742913000984E-3</v>
      </c>
    </row>
    <row r="1657" spans="1:4" hidden="1" x14ac:dyDescent="0.2">
      <c r="A1657" s="1" t="s">
        <v>277</v>
      </c>
      <c r="B1657" s="1" t="s">
        <v>3481</v>
      </c>
      <c r="C1657" s="1">
        <f t="shared" si="19"/>
        <v>277</v>
      </c>
      <c r="D1657">
        <f t="shared" si="18"/>
        <v>2.7077223851417398E-4</v>
      </c>
    </row>
    <row r="1658" spans="1:4" hidden="1" x14ac:dyDescent="0.2">
      <c r="A1658" s="1" t="s">
        <v>279</v>
      </c>
      <c r="B1658" s="1" t="s">
        <v>3482</v>
      </c>
      <c r="C1658" s="1">
        <f t="shared" si="19"/>
        <v>9696</v>
      </c>
      <c r="D1658">
        <f t="shared" si="18"/>
        <v>9.47800586510264E-3</v>
      </c>
    </row>
    <row r="1659" spans="1:4" hidden="1" x14ac:dyDescent="0.2">
      <c r="A1659" s="1" t="s">
        <v>277</v>
      </c>
      <c r="B1659" s="1" t="s">
        <v>3483</v>
      </c>
      <c r="C1659" s="1">
        <f t="shared" si="19"/>
        <v>277</v>
      </c>
      <c r="D1659">
        <f t="shared" si="18"/>
        <v>2.7077223851417398E-4</v>
      </c>
    </row>
    <row r="1660" spans="1:4" hidden="1" x14ac:dyDescent="0.2">
      <c r="A1660" s="1" t="s">
        <v>279</v>
      </c>
      <c r="B1660" s="1" t="s">
        <v>3484</v>
      </c>
      <c r="C1660" s="1">
        <f t="shared" si="19"/>
        <v>9030</v>
      </c>
      <c r="D1660">
        <f t="shared" si="18"/>
        <v>8.8269794721407627E-3</v>
      </c>
    </row>
    <row r="1661" spans="1:4" hidden="1" x14ac:dyDescent="0.2">
      <c r="A1661" s="1" t="s">
        <v>277</v>
      </c>
      <c r="B1661" s="1" t="s">
        <v>3485</v>
      </c>
      <c r="C1661" s="1">
        <f t="shared" si="19"/>
        <v>277</v>
      </c>
      <c r="D1661">
        <f t="shared" si="18"/>
        <v>2.7077223851417398E-4</v>
      </c>
    </row>
    <row r="1662" spans="1:4" hidden="1" x14ac:dyDescent="0.2">
      <c r="A1662" s="1" t="s">
        <v>279</v>
      </c>
      <c r="B1662" s="1" t="s">
        <v>3486</v>
      </c>
      <c r="C1662" s="1">
        <f t="shared" si="19"/>
        <v>9743</v>
      </c>
      <c r="D1662">
        <f t="shared" si="18"/>
        <v>9.5239491691104586E-3</v>
      </c>
    </row>
    <row r="1663" spans="1:4" hidden="1" x14ac:dyDescent="0.2">
      <c r="A1663" s="1" t="s">
        <v>277</v>
      </c>
      <c r="B1663" s="1" t="s">
        <v>3487</v>
      </c>
      <c r="C1663" s="1">
        <f t="shared" si="19"/>
        <v>277</v>
      </c>
      <c r="D1663">
        <f t="shared" si="18"/>
        <v>2.7077223851417398E-4</v>
      </c>
    </row>
    <row r="1664" spans="1:4" hidden="1" x14ac:dyDescent="0.2">
      <c r="A1664" s="1" t="s">
        <v>279</v>
      </c>
      <c r="B1664" s="1" t="s">
        <v>3488</v>
      </c>
      <c r="C1664" s="1">
        <f t="shared" si="19"/>
        <v>9250</v>
      </c>
      <c r="D1664">
        <f t="shared" si="18"/>
        <v>9.0420332355816233E-3</v>
      </c>
    </row>
    <row r="1665" spans="1:4" hidden="1" x14ac:dyDescent="0.2">
      <c r="A1665" s="1" t="s">
        <v>277</v>
      </c>
      <c r="B1665" s="1" t="s">
        <v>3489</v>
      </c>
      <c r="C1665" s="1">
        <f t="shared" si="19"/>
        <v>277</v>
      </c>
      <c r="D1665">
        <f t="shared" si="18"/>
        <v>2.7077223851417398E-4</v>
      </c>
    </row>
    <row r="1666" spans="1:4" hidden="1" x14ac:dyDescent="0.2">
      <c r="A1666" s="1" t="s">
        <v>279</v>
      </c>
      <c r="B1666" s="1" t="s">
        <v>3490</v>
      </c>
      <c r="C1666" s="1">
        <f t="shared" si="19"/>
        <v>8610</v>
      </c>
      <c r="D1666">
        <f t="shared" si="18"/>
        <v>8.41642228739003E-3</v>
      </c>
    </row>
    <row r="1667" spans="1:4" hidden="1" x14ac:dyDescent="0.2">
      <c r="A1667" s="1" t="s">
        <v>277</v>
      </c>
      <c r="B1667" s="1" t="s">
        <v>3491</v>
      </c>
      <c r="C1667" s="1">
        <f t="shared" si="19"/>
        <v>277</v>
      </c>
      <c r="D1667">
        <f t="shared" si="18"/>
        <v>2.7077223851417398E-4</v>
      </c>
    </row>
    <row r="1668" spans="1:4" hidden="1" x14ac:dyDescent="0.2">
      <c r="A1668" s="1" t="s">
        <v>279</v>
      </c>
      <c r="B1668" s="1" t="s">
        <v>3492</v>
      </c>
      <c r="C1668" s="1">
        <f t="shared" si="19"/>
        <v>9205</v>
      </c>
      <c r="D1668">
        <f t="shared" si="18"/>
        <v>8.998044965786902E-3</v>
      </c>
    </row>
    <row r="1669" spans="1:4" hidden="1" x14ac:dyDescent="0.2">
      <c r="A1669" s="1" t="s">
        <v>277</v>
      </c>
      <c r="B1669" s="1" t="s">
        <v>3493</v>
      </c>
      <c r="C1669" s="1">
        <f t="shared" si="19"/>
        <v>277</v>
      </c>
      <c r="D1669">
        <f t="shared" si="18"/>
        <v>2.7077223851417398E-4</v>
      </c>
    </row>
    <row r="1670" spans="1:4" hidden="1" x14ac:dyDescent="0.2">
      <c r="A1670" s="1" t="s">
        <v>279</v>
      </c>
      <c r="B1670" s="1" t="s">
        <v>3494</v>
      </c>
      <c r="C1670" s="1">
        <f t="shared" si="19"/>
        <v>8592</v>
      </c>
      <c r="D1670">
        <f t="shared" si="18"/>
        <v>8.3988269794721404E-3</v>
      </c>
    </row>
    <row r="1671" spans="1:4" hidden="1" x14ac:dyDescent="0.2">
      <c r="A1671" s="1" t="s">
        <v>277</v>
      </c>
      <c r="B1671" s="1" t="s">
        <v>3495</v>
      </c>
      <c r="C1671" s="1">
        <f t="shared" si="19"/>
        <v>910</v>
      </c>
      <c r="D1671">
        <f t="shared" si="18"/>
        <v>8.895405669599218E-4</v>
      </c>
    </row>
    <row r="1672" spans="1:4" hidden="1" x14ac:dyDescent="0.2">
      <c r="A1672" s="1" t="s">
        <v>279</v>
      </c>
      <c r="B1672" s="1" t="s">
        <v>3496</v>
      </c>
      <c r="C1672" s="1">
        <f t="shared" si="19"/>
        <v>8624</v>
      </c>
      <c r="D1672">
        <f t="shared" si="18"/>
        <v>8.4301075268817197E-3</v>
      </c>
    </row>
    <row r="1673" spans="1:4" hidden="1" x14ac:dyDescent="0.2">
      <c r="A1673" s="1" t="s">
        <v>277</v>
      </c>
      <c r="B1673" s="1" t="s">
        <v>3497</v>
      </c>
      <c r="C1673" s="1">
        <f t="shared" si="19"/>
        <v>277</v>
      </c>
      <c r="D1673">
        <f t="shared" si="18"/>
        <v>2.7077223851417398E-4</v>
      </c>
    </row>
    <row r="1674" spans="1:4" hidden="1" x14ac:dyDescent="0.2">
      <c r="A1674" s="1" t="s">
        <v>279</v>
      </c>
      <c r="B1674" s="1" t="s">
        <v>3498</v>
      </c>
      <c r="C1674" s="1">
        <f t="shared" si="19"/>
        <v>9341</v>
      </c>
      <c r="D1674">
        <f t="shared" si="18"/>
        <v>9.1309872922776154E-3</v>
      </c>
    </row>
    <row r="1675" spans="1:4" hidden="1" x14ac:dyDescent="0.2">
      <c r="A1675" s="1" t="s">
        <v>277</v>
      </c>
      <c r="B1675" s="1" t="s">
        <v>3499</v>
      </c>
      <c r="C1675" s="1">
        <f t="shared" si="19"/>
        <v>277</v>
      </c>
      <c r="D1675">
        <f t="shared" si="18"/>
        <v>2.7077223851417398E-4</v>
      </c>
    </row>
    <row r="1676" spans="1:4" hidden="1" x14ac:dyDescent="0.2">
      <c r="A1676" s="1" t="s">
        <v>279</v>
      </c>
      <c r="B1676" s="1" t="s">
        <v>3500</v>
      </c>
      <c r="C1676" s="1">
        <f t="shared" si="19"/>
        <v>8635</v>
      </c>
      <c r="D1676">
        <f t="shared" si="18"/>
        <v>8.4408602150537627E-3</v>
      </c>
    </row>
    <row r="1677" spans="1:4" hidden="1" x14ac:dyDescent="0.2">
      <c r="A1677" s="1" t="s">
        <v>277</v>
      </c>
      <c r="B1677" s="1" t="s">
        <v>3501</v>
      </c>
      <c r="C1677" s="1">
        <f t="shared" si="19"/>
        <v>277</v>
      </c>
      <c r="D1677">
        <f t="shared" si="18"/>
        <v>2.7077223851417398E-4</v>
      </c>
    </row>
    <row r="1678" spans="1:4" hidden="1" x14ac:dyDescent="0.2">
      <c r="A1678" s="1" t="s">
        <v>279</v>
      </c>
      <c r="B1678" s="1" t="s">
        <v>3502</v>
      </c>
      <c r="C1678" s="1">
        <f t="shared" si="19"/>
        <v>9276</v>
      </c>
      <c r="D1678">
        <f t="shared" si="18"/>
        <v>9.0674486803519055E-3</v>
      </c>
    </row>
    <row r="1679" spans="1:4" hidden="1" x14ac:dyDescent="0.2">
      <c r="A1679" s="1" t="s">
        <v>277</v>
      </c>
      <c r="B1679" s="1" t="s">
        <v>3503</v>
      </c>
      <c r="C1679" s="1">
        <f t="shared" si="19"/>
        <v>277</v>
      </c>
      <c r="D1679">
        <f t="shared" si="18"/>
        <v>2.7077223851417398E-4</v>
      </c>
    </row>
    <row r="1680" spans="1:4" hidden="1" x14ac:dyDescent="0.2">
      <c r="A1680" s="1" t="s">
        <v>279</v>
      </c>
      <c r="B1680" s="1" t="s">
        <v>3504</v>
      </c>
      <c r="C1680" s="1">
        <f t="shared" si="19"/>
        <v>9376</v>
      </c>
      <c r="D1680">
        <f t="shared" si="18"/>
        <v>9.1652003910068433E-3</v>
      </c>
    </row>
    <row r="1681" spans="1:4" hidden="1" x14ac:dyDescent="0.2">
      <c r="A1681" s="1" t="s">
        <v>277</v>
      </c>
      <c r="B1681" s="1" t="s">
        <v>3505</v>
      </c>
      <c r="C1681" s="1">
        <f t="shared" si="19"/>
        <v>277</v>
      </c>
      <c r="D1681">
        <f t="shared" si="18"/>
        <v>2.7077223851417398E-4</v>
      </c>
    </row>
    <row r="1682" spans="1:4" hidden="1" x14ac:dyDescent="0.2">
      <c r="A1682" s="1" t="s">
        <v>279</v>
      </c>
      <c r="B1682" s="1" t="s">
        <v>3506</v>
      </c>
      <c r="C1682" s="1">
        <f t="shared" si="19"/>
        <v>8599</v>
      </c>
      <c r="D1682">
        <f t="shared" si="18"/>
        <v>8.405669599217987E-3</v>
      </c>
    </row>
    <row r="1683" spans="1:4" hidden="1" x14ac:dyDescent="0.2">
      <c r="A1683" s="1" t="s">
        <v>277</v>
      </c>
      <c r="B1683" s="1" t="s">
        <v>3507</v>
      </c>
      <c r="C1683" s="1">
        <f t="shared" si="19"/>
        <v>277</v>
      </c>
      <c r="D1683">
        <f t="shared" ref="D1683:D1746" si="20">C1683/$D$1</f>
        <v>2.7077223851417398E-4</v>
      </c>
    </row>
    <row r="1684" spans="1:4" hidden="1" x14ac:dyDescent="0.2">
      <c r="A1684" s="1" t="s">
        <v>279</v>
      </c>
      <c r="B1684" s="1" t="s">
        <v>3508</v>
      </c>
      <c r="C1684" s="1">
        <f t="shared" si="19"/>
        <v>9252</v>
      </c>
      <c r="D1684">
        <f t="shared" si="20"/>
        <v>9.0439882697947206E-3</v>
      </c>
    </row>
    <row r="1685" spans="1:4" hidden="1" x14ac:dyDescent="0.2">
      <c r="A1685" s="1" t="s">
        <v>277</v>
      </c>
      <c r="B1685" s="1" t="s">
        <v>3509</v>
      </c>
      <c r="C1685" s="1">
        <f t="shared" ref="C1685:C1748" si="21">HEX2DEC(B1685)-HEX2DEC(B1684)</f>
        <v>277</v>
      </c>
      <c r="D1685">
        <f t="shared" si="20"/>
        <v>2.7077223851417398E-4</v>
      </c>
    </row>
    <row r="1686" spans="1:4" hidden="1" x14ac:dyDescent="0.2">
      <c r="A1686" s="1" t="s">
        <v>279</v>
      </c>
      <c r="B1686" s="1" t="s">
        <v>3510</v>
      </c>
      <c r="C1686" s="1">
        <f t="shared" si="21"/>
        <v>9350</v>
      </c>
      <c r="D1686">
        <f t="shared" si="20"/>
        <v>9.1397849462365593E-3</v>
      </c>
    </row>
    <row r="1687" spans="1:4" hidden="1" x14ac:dyDescent="0.2">
      <c r="A1687" s="1" t="s">
        <v>277</v>
      </c>
      <c r="B1687" s="1" t="s">
        <v>3511</v>
      </c>
      <c r="C1687" s="1">
        <f t="shared" si="21"/>
        <v>277</v>
      </c>
      <c r="D1687">
        <f t="shared" si="20"/>
        <v>2.7077223851417398E-4</v>
      </c>
    </row>
    <row r="1688" spans="1:4" hidden="1" x14ac:dyDescent="0.2">
      <c r="A1688" s="1" t="s">
        <v>279</v>
      </c>
      <c r="B1688" s="1" t="s">
        <v>3512</v>
      </c>
      <c r="C1688" s="1">
        <f t="shared" si="21"/>
        <v>8617</v>
      </c>
      <c r="D1688">
        <f t="shared" si="20"/>
        <v>8.4232649071358748E-3</v>
      </c>
    </row>
    <row r="1689" spans="1:4" hidden="1" x14ac:dyDescent="0.2">
      <c r="A1689" s="1" t="s">
        <v>277</v>
      </c>
      <c r="B1689" s="1" t="s">
        <v>3513</v>
      </c>
      <c r="C1689" s="1">
        <f t="shared" si="21"/>
        <v>277</v>
      </c>
      <c r="D1689">
        <f t="shared" si="20"/>
        <v>2.7077223851417398E-4</v>
      </c>
    </row>
    <row r="1690" spans="1:4" hidden="1" x14ac:dyDescent="0.2">
      <c r="A1690" s="1" t="s">
        <v>279</v>
      </c>
      <c r="B1690" s="1" t="s">
        <v>3514</v>
      </c>
      <c r="C1690" s="1">
        <f t="shared" si="21"/>
        <v>9249</v>
      </c>
      <c r="D1690">
        <f t="shared" si="20"/>
        <v>9.0410557184750738E-3</v>
      </c>
    </row>
    <row r="1691" spans="1:4" hidden="1" x14ac:dyDescent="0.2">
      <c r="A1691" s="1" t="s">
        <v>277</v>
      </c>
      <c r="B1691" s="1" t="s">
        <v>3515</v>
      </c>
      <c r="C1691" s="1">
        <f t="shared" si="21"/>
        <v>277</v>
      </c>
      <c r="D1691">
        <f t="shared" si="20"/>
        <v>2.7077223851417398E-4</v>
      </c>
    </row>
    <row r="1692" spans="1:4" hidden="1" x14ac:dyDescent="0.2">
      <c r="A1692" s="1" t="s">
        <v>279</v>
      </c>
      <c r="B1692" s="1" t="s">
        <v>3516</v>
      </c>
      <c r="C1692" s="1">
        <f t="shared" si="21"/>
        <v>8617</v>
      </c>
      <c r="D1692">
        <f t="shared" si="20"/>
        <v>8.4232649071358748E-3</v>
      </c>
    </row>
    <row r="1693" spans="1:4" hidden="1" x14ac:dyDescent="0.2">
      <c r="A1693" s="1" t="s">
        <v>277</v>
      </c>
      <c r="B1693" s="1" t="s">
        <v>3517</v>
      </c>
      <c r="C1693" s="1">
        <f t="shared" si="21"/>
        <v>277</v>
      </c>
      <c r="D1693">
        <f t="shared" si="20"/>
        <v>2.7077223851417398E-4</v>
      </c>
    </row>
    <row r="1694" spans="1:4" hidden="1" x14ac:dyDescent="0.2">
      <c r="A1694" s="1" t="s">
        <v>279</v>
      </c>
      <c r="B1694" s="1" t="s">
        <v>3518</v>
      </c>
      <c r="C1694" s="1">
        <f t="shared" si="21"/>
        <v>8631</v>
      </c>
      <c r="D1694">
        <f t="shared" si="20"/>
        <v>8.4369501466275663E-3</v>
      </c>
    </row>
    <row r="1695" spans="1:4" hidden="1" x14ac:dyDescent="0.2">
      <c r="A1695" s="1" t="s">
        <v>277</v>
      </c>
      <c r="B1695" s="1" t="s">
        <v>3519</v>
      </c>
      <c r="C1695" s="1">
        <f t="shared" si="21"/>
        <v>277</v>
      </c>
      <c r="D1695">
        <f t="shared" si="20"/>
        <v>2.7077223851417398E-4</v>
      </c>
    </row>
    <row r="1696" spans="1:4" hidden="1" x14ac:dyDescent="0.2">
      <c r="A1696" s="1" t="s">
        <v>279</v>
      </c>
      <c r="B1696" s="1" t="s">
        <v>3520</v>
      </c>
      <c r="C1696" s="1">
        <f t="shared" si="21"/>
        <v>9347</v>
      </c>
      <c r="D1696">
        <f t="shared" si="20"/>
        <v>9.1368523949169108E-3</v>
      </c>
    </row>
    <row r="1697" spans="1:4" hidden="1" x14ac:dyDescent="0.2">
      <c r="A1697" s="1" t="s">
        <v>277</v>
      </c>
      <c r="B1697" s="1" t="s">
        <v>3521</v>
      </c>
      <c r="C1697" s="1">
        <f t="shared" si="21"/>
        <v>277</v>
      </c>
      <c r="D1697">
        <f t="shared" si="20"/>
        <v>2.7077223851417398E-4</v>
      </c>
    </row>
    <row r="1698" spans="1:4" hidden="1" x14ac:dyDescent="0.2">
      <c r="A1698" s="1" t="s">
        <v>279</v>
      </c>
      <c r="B1698" s="1" t="s">
        <v>3522</v>
      </c>
      <c r="C1698" s="1">
        <f t="shared" si="21"/>
        <v>8656</v>
      </c>
      <c r="D1698">
        <f t="shared" si="20"/>
        <v>8.4613880742913008E-3</v>
      </c>
    </row>
    <row r="1699" spans="1:4" hidden="1" x14ac:dyDescent="0.2">
      <c r="A1699" s="1" t="s">
        <v>277</v>
      </c>
      <c r="B1699" s="1" t="s">
        <v>3523</v>
      </c>
      <c r="C1699" s="1">
        <f t="shared" si="21"/>
        <v>277</v>
      </c>
      <c r="D1699">
        <f t="shared" si="20"/>
        <v>2.7077223851417398E-4</v>
      </c>
    </row>
    <row r="1700" spans="1:4" hidden="1" x14ac:dyDescent="0.2">
      <c r="A1700" s="1" t="s">
        <v>279</v>
      </c>
      <c r="B1700" s="1" t="s">
        <v>3524</v>
      </c>
      <c r="C1700" s="1">
        <f t="shared" si="21"/>
        <v>8752</v>
      </c>
      <c r="D1700">
        <f t="shared" si="20"/>
        <v>8.5552297165200387E-3</v>
      </c>
    </row>
    <row r="1701" spans="1:4" hidden="1" x14ac:dyDescent="0.2">
      <c r="A1701" s="1" t="s">
        <v>277</v>
      </c>
      <c r="B1701" s="1" t="s">
        <v>3525</v>
      </c>
      <c r="C1701" s="1">
        <f t="shared" si="21"/>
        <v>277</v>
      </c>
      <c r="D1701">
        <f t="shared" si="20"/>
        <v>2.7077223851417398E-4</v>
      </c>
    </row>
    <row r="1702" spans="1:4" hidden="1" x14ac:dyDescent="0.2">
      <c r="A1702" s="1" t="s">
        <v>279</v>
      </c>
      <c r="B1702" s="1" t="s">
        <v>3526</v>
      </c>
      <c r="C1702" s="1">
        <f t="shared" si="21"/>
        <v>9351</v>
      </c>
      <c r="D1702">
        <f t="shared" si="20"/>
        <v>9.1407624633431089E-3</v>
      </c>
    </row>
    <row r="1703" spans="1:4" hidden="1" x14ac:dyDescent="0.2">
      <c r="A1703" s="1" t="s">
        <v>277</v>
      </c>
      <c r="B1703" s="1" t="s">
        <v>3527</v>
      </c>
      <c r="C1703" s="1">
        <f t="shared" si="21"/>
        <v>277</v>
      </c>
      <c r="D1703">
        <f t="shared" si="20"/>
        <v>2.7077223851417398E-4</v>
      </c>
    </row>
    <row r="1704" spans="1:4" hidden="1" x14ac:dyDescent="0.2">
      <c r="A1704" s="1" t="s">
        <v>279</v>
      </c>
      <c r="B1704" s="1" t="s">
        <v>3528</v>
      </c>
      <c r="C1704" s="1">
        <f t="shared" si="21"/>
        <v>8719</v>
      </c>
      <c r="D1704">
        <f t="shared" si="20"/>
        <v>8.5229716520039099E-3</v>
      </c>
    </row>
    <row r="1705" spans="1:4" hidden="1" x14ac:dyDescent="0.2">
      <c r="A1705" s="1" t="s">
        <v>277</v>
      </c>
      <c r="B1705" s="1" t="s">
        <v>3529</v>
      </c>
      <c r="C1705" s="1">
        <f t="shared" si="21"/>
        <v>277</v>
      </c>
      <c r="D1705">
        <f t="shared" si="20"/>
        <v>2.7077223851417398E-4</v>
      </c>
    </row>
    <row r="1706" spans="1:4" hidden="1" x14ac:dyDescent="0.2">
      <c r="A1706" s="1" t="s">
        <v>279</v>
      </c>
      <c r="B1706" s="1" t="s">
        <v>3530</v>
      </c>
      <c r="C1706" s="1">
        <f t="shared" si="21"/>
        <v>9365</v>
      </c>
      <c r="D1706">
        <f t="shared" si="20"/>
        <v>9.1544477028348004E-3</v>
      </c>
    </row>
    <row r="1707" spans="1:4" hidden="1" x14ac:dyDescent="0.2">
      <c r="A1707" s="1" t="s">
        <v>277</v>
      </c>
      <c r="B1707" s="1" t="s">
        <v>3531</v>
      </c>
      <c r="C1707" s="1">
        <f t="shared" si="21"/>
        <v>277</v>
      </c>
      <c r="D1707">
        <f t="shared" si="20"/>
        <v>2.7077223851417398E-4</v>
      </c>
    </row>
    <row r="1708" spans="1:4" hidden="1" x14ac:dyDescent="0.2">
      <c r="A1708" s="1" t="s">
        <v>279</v>
      </c>
      <c r="B1708" s="1" t="s">
        <v>3532</v>
      </c>
      <c r="C1708" s="1">
        <f t="shared" si="21"/>
        <v>9365</v>
      </c>
      <c r="D1708">
        <f t="shared" si="20"/>
        <v>9.1544477028348004E-3</v>
      </c>
    </row>
    <row r="1709" spans="1:4" hidden="1" x14ac:dyDescent="0.2">
      <c r="A1709" s="1" t="s">
        <v>277</v>
      </c>
      <c r="B1709" s="1" t="s">
        <v>3533</v>
      </c>
      <c r="C1709" s="1">
        <f t="shared" si="21"/>
        <v>277</v>
      </c>
      <c r="D1709">
        <f t="shared" si="20"/>
        <v>2.7077223851417398E-4</v>
      </c>
    </row>
    <row r="1710" spans="1:4" hidden="1" x14ac:dyDescent="0.2">
      <c r="A1710" s="1" t="s">
        <v>279</v>
      </c>
      <c r="B1710" s="1" t="s">
        <v>3534</v>
      </c>
      <c r="C1710" s="1">
        <f t="shared" si="21"/>
        <v>8873</v>
      </c>
      <c r="D1710">
        <f t="shared" si="20"/>
        <v>8.6735092864125129E-3</v>
      </c>
    </row>
    <row r="1711" spans="1:4" hidden="1" x14ac:dyDescent="0.2">
      <c r="A1711" s="1" t="s">
        <v>277</v>
      </c>
      <c r="B1711" s="1" t="s">
        <v>3535</v>
      </c>
      <c r="C1711" s="1">
        <f t="shared" si="21"/>
        <v>277</v>
      </c>
      <c r="D1711">
        <f t="shared" si="20"/>
        <v>2.7077223851417398E-4</v>
      </c>
    </row>
    <row r="1712" spans="1:4" hidden="1" x14ac:dyDescent="0.2">
      <c r="A1712" s="1" t="s">
        <v>279</v>
      </c>
      <c r="B1712" s="1" t="s">
        <v>3536</v>
      </c>
      <c r="C1712" s="1">
        <f t="shared" si="21"/>
        <v>9623</v>
      </c>
      <c r="D1712">
        <f t="shared" si="20"/>
        <v>9.4066471163245357E-3</v>
      </c>
    </row>
    <row r="1713" spans="1:4" hidden="1" x14ac:dyDescent="0.2">
      <c r="A1713" s="1" t="s">
        <v>277</v>
      </c>
      <c r="B1713" s="1" t="s">
        <v>3537</v>
      </c>
      <c r="C1713" s="1">
        <f t="shared" si="21"/>
        <v>277</v>
      </c>
      <c r="D1713">
        <f t="shared" si="20"/>
        <v>2.7077223851417398E-4</v>
      </c>
    </row>
    <row r="1714" spans="1:4" hidden="1" x14ac:dyDescent="0.2">
      <c r="A1714" s="1" t="s">
        <v>279</v>
      </c>
      <c r="B1714" s="1" t="s">
        <v>3538</v>
      </c>
      <c r="C1714" s="1">
        <f t="shared" si="21"/>
        <v>9340</v>
      </c>
      <c r="D1714">
        <f t="shared" si="20"/>
        <v>9.1300097751710659E-3</v>
      </c>
    </row>
    <row r="1715" spans="1:4" hidden="1" x14ac:dyDescent="0.2">
      <c r="A1715" s="1" t="s">
        <v>277</v>
      </c>
      <c r="B1715" s="1" t="s">
        <v>3539</v>
      </c>
      <c r="C1715" s="1">
        <f t="shared" si="21"/>
        <v>277</v>
      </c>
      <c r="D1715">
        <f t="shared" si="20"/>
        <v>2.7077223851417398E-4</v>
      </c>
    </row>
    <row r="1716" spans="1:4" hidden="1" x14ac:dyDescent="0.2">
      <c r="A1716" s="1" t="s">
        <v>279</v>
      </c>
      <c r="B1716" s="1" t="s">
        <v>3540</v>
      </c>
      <c r="C1716" s="1">
        <f t="shared" si="21"/>
        <v>8934</v>
      </c>
      <c r="D1716">
        <f t="shared" si="20"/>
        <v>8.733137829912023E-3</v>
      </c>
    </row>
    <row r="1717" spans="1:4" hidden="1" x14ac:dyDescent="0.2">
      <c r="A1717" s="1" t="s">
        <v>277</v>
      </c>
      <c r="B1717" s="1" t="s">
        <v>3541</v>
      </c>
      <c r="C1717" s="1">
        <f t="shared" si="21"/>
        <v>277</v>
      </c>
      <c r="D1717">
        <f t="shared" si="20"/>
        <v>2.7077223851417398E-4</v>
      </c>
    </row>
    <row r="1718" spans="1:4" hidden="1" x14ac:dyDescent="0.2">
      <c r="A1718" s="1" t="s">
        <v>279</v>
      </c>
      <c r="B1718" s="1" t="s">
        <v>3542</v>
      </c>
      <c r="C1718" s="1">
        <f t="shared" si="21"/>
        <v>9668</v>
      </c>
      <c r="D1718">
        <f t="shared" si="20"/>
        <v>9.450635386119257E-3</v>
      </c>
    </row>
    <row r="1719" spans="1:4" hidden="1" x14ac:dyDescent="0.2">
      <c r="A1719" s="1" t="s">
        <v>277</v>
      </c>
      <c r="B1719" s="1" t="s">
        <v>3543</v>
      </c>
      <c r="C1719" s="1">
        <f t="shared" si="21"/>
        <v>277</v>
      </c>
      <c r="D1719">
        <f t="shared" si="20"/>
        <v>2.7077223851417398E-4</v>
      </c>
    </row>
    <row r="1720" spans="1:4" hidden="1" x14ac:dyDescent="0.2">
      <c r="A1720" s="1" t="s">
        <v>279</v>
      </c>
      <c r="B1720" s="1" t="s">
        <v>3544</v>
      </c>
      <c r="C1720" s="1">
        <f t="shared" si="21"/>
        <v>9540</v>
      </c>
      <c r="D1720">
        <f t="shared" si="20"/>
        <v>9.325513196480938E-3</v>
      </c>
    </row>
    <row r="1721" spans="1:4" hidden="1" x14ac:dyDescent="0.2">
      <c r="A1721" s="1" t="s">
        <v>277</v>
      </c>
      <c r="B1721" s="1" t="s">
        <v>3545</v>
      </c>
      <c r="C1721" s="1">
        <f t="shared" si="21"/>
        <v>277</v>
      </c>
      <c r="D1721">
        <f t="shared" si="20"/>
        <v>2.7077223851417398E-4</v>
      </c>
    </row>
    <row r="1722" spans="1:4" hidden="1" x14ac:dyDescent="0.2">
      <c r="A1722" s="1" t="s">
        <v>279</v>
      </c>
      <c r="B1722" s="1" t="s">
        <v>3546</v>
      </c>
      <c r="C1722" s="1">
        <f t="shared" si="21"/>
        <v>9055</v>
      </c>
      <c r="D1722">
        <f t="shared" si="20"/>
        <v>8.8514173998044971E-3</v>
      </c>
    </row>
    <row r="1723" spans="1:4" hidden="1" x14ac:dyDescent="0.2">
      <c r="A1723" s="1" t="s">
        <v>277</v>
      </c>
      <c r="B1723" s="1" t="s">
        <v>3547</v>
      </c>
      <c r="C1723" s="1">
        <f t="shared" si="21"/>
        <v>277</v>
      </c>
      <c r="D1723">
        <f t="shared" si="20"/>
        <v>2.7077223851417398E-4</v>
      </c>
    </row>
    <row r="1724" spans="1:4" hidden="1" x14ac:dyDescent="0.2">
      <c r="A1724" s="1" t="s">
        <v>279</v>
      </c>
      <c r="B1724" s="1" t="s">
        <v>3548</v>
      </c>
      <c r="C1724" s="1">
        <f t="shared" si="21"/>
        <v>9818</v>
      </c>
      <c r="D1724">
        <f t="shared" si="20"/>
        <v>9.5972629521016619E-3</v>
      </c>
    </row>
    <row r="1725" spans="1:4" hidden="1" x14ac:dyDescent="0.2">
      <c r="A1725" s="1" t="s">
        <v>277</v>
      </c>
      <c r="B1725" s="1" t="s">
        <v>3549</v>
      </c>
      <c r="C1725" s="1">
        <f t="shared" si="21"/>
        <v>277</v>
      </c>
      <c r="D1725">
        <f t="shared" si="20"/>
        <v>2.7077223851417398E-4</v>
      </c>
    </row>
    <row r="1726" spans="1:4" hidden="1" x14ac:dyDescent="0.2">
      <c r="A1726" s="1" t="s">
        <v>279</v>
      </c>
      <c r="B1726" s="1" t="s">
        <v>3550</v>
      </c>
      <c r="C1726" s="1">
        <f t="shared" si="21"/>
        <v>9626</v>
      </c>
      <c r="D1726">
        <f t="shared" si="20"/>
        <v>9.4095796676441842E-3</v>
      </c>
    </row>
    <row r="1727" spans="1:4" hidden="1" x14ac:dyDescent="0.2">
      <c r="A1727" s="1" t="s">
        <v>277</v>
      </c>
      <c r="B1727" s="1" t="s">
        <v>3551</v>
      </c>
      <c r="C1727" s="1">
        <f t="shared" si="21"/>
        <v>277</v>
      </c>
      <c r="D1727">
        <f t="shared" si="20"/>
        <v>2.7077223851417398E-4</v>
      </c>
    </row>
    <row r="1728" spans="1:4" hidden="1" x14ac:dyDescent="0.2">
      <c r="A1728" s="1" t="s">
        <v>279</v>
      </c>
      <c r="B1728" s="1" t="s">
        <v>3552</v>
      </c>
      <c r="C1728" s="1">
        <f t="shared" si="21"/>
        <v>8590</v>
      </c>
      <c r="D1728">
        <f t="shared" si="20"/>
        <v>8.3968719452590414E-3</v>
      </c>
    </row>
    <row r="1729" spans="1:4" hidden="1" x14ac:dyDescent="0.2">
      <c r="A1729" s="1" t="s">
        <v>277</v>
      </c>
      <c r="B1729" s="1" t="s">
        <v>3553</v>
      </c>
      <c r="C1729" s="1">
        <f t="shared" si="21"/>
        <v>277</v>
      </c>
      <c r="D1729">
        <f t="shared" si="20"/>
        <v>2.7077223851417398E-4</v>
      </c>
    </row>
    <row r="1730" spans="1:4" hidden="1" x14ac:dyDescent="0.2">
      <c r="A1730" s="1" t="s">
        <v>279</v>
      </c>
      <c r="B1730" s="1" t="s">
        <v>3554</v>
      </c>
      <c r="C1730" s="1">
        <f t="shared" si="21"/>
        <v>9248</v>
      </c>
      <c r="D1730">
        <f t="shared" si="20"/>
        <v>9.0400782013685243E-3</v>
      </c>
    </row>
    <row r="1731" spans="1:4" hidden="1" x14ac:dyDescent="0.2">
      <c r="A1731" s="1" t="s">
        <v>277</v>
      </c>
      <c r="B1731" s="1" t="s">
        <v>3555</v>
      </c>
      <c r="C1731" s="1">
        <f t="shared" si="21"/>
        <v>277</v>
      </c>
      <c r="D1731">
        <f t="shared" si="20"/>
        <v>2.7077223851417398E-4</v>
      </c>
    </row>
    <row r="1732" spans="1:4" hidden="1" x14ac:dyDescent="0.2">
      <c r="A1732" s="1" t="s">
        <v>279</v>
      </c>
      <c r="B1732" s="1" t="s">
        <v>3556</v>
      </c>
      <c r="C1732" s="1">
        <f t="shared" si="21"/>
        <v>8596</v>
      </c>
      <c r="D1732">
        <f t="shared" si="20"/>
        <v>8.4027370478983385E-3</v>
      </c>
    </row>
    <row r="1733" spans="1:4" hidden="1" x14ac:dyDescent="0.2">
      <c r="A1733" s="1" t="s">
        <v>277</v>
      </c>
      <c r="B1733" s="1" t="s">
        <v>3557</v>
      </c>
      <c r="C1733" s="1">
        <f t="shared" si="21"/>
        <v>277</v>
      </c>
      <c r="D1733">
        <f t="shared" si="20"/>
        <v>2.7077223851417398E-4</v>
      </c>
    </row>
    <row r="1734" spans="1:4" hidden="1" x14ac:dyDescent="0.2">
      <c r="A1734" s="1" t="s">
        <v>279</v>
      </c>
      <c r="B1734" s="1" t="s">
        <v>3558</v>
      </c>
      <c r="C1734" s="1">
        <f t="shared" si="21"/>
        <v>8617</v>
      </c>
      <c r="D1734">
        <f t="shared" si="20"/>
        <v>8.4232649071358748E-3</v>
      </c>
    </row>
    <row r="1735" spans="1:4" hidden="1" x14ac:dyDescent="0.2">
      <c r="A1735" s="1" t="s">
        <v>277</v>
      </c>
      <c r="B1735" s="1" t="s">
        <v>3559</v>
      </c>
      <c r="C1735" s="1">
        <f t="shared" si="21"/>
        <v>277</v>
      </c>
      <c r="D1735">
        <f t="shared" si="20"/>
        <v>2.7077223851417398E-4</v>
      </c>
    </row>
    <row r="1736" spans="1:4" hidden="1" x14ac:dyDescent="0.2">
      <c r="A1736" s="1" t="s">
        <v>279</v>
      </c>
      <c r="B1736" s="1" t="s">
        <v>3560</v>
      </c>
      <c r="C1736" s="1">
        <f t="shared" si="21"/>
        <v>9344</v>
      </c>
      <c r="D1736">
        <f t="shared" si="20"/>
        <v>9.1339198435972623E-3</v>
      </c>
    </row>
    <row r="1737" spans="1:4" hidden="1" x14ac:dyDescent="0.2">
      <c r="A1737" s="1" t="s">
        <v>277</v>
      </c>
      <c r="B1737" s="1" t="s">
        <v>3561</v>
      </c>
      <c r="C1737" s="1">
        <f t="shared" si="21"/>
        <v>277</v>
      </c>
      <c r="D1737">
        <f t="shared" si="20"/>
        <v>2.7077223851417398E-4</v>
      </c>
    </row>
    <row r="1738" spans="1:4" hidden="1" x14ac:dyDescent="0.2">
      <c r="A1738" s="1" t="s">
        <v>279</v>
      </c>
      <c r="B1738" s="1" t="s">
        <v>3562</v>
      </c>
      <c r="C1738" s="1">
        <f t="shared" si="21"/>
        <v>8608</v>
      </c>
      <c r="D1738">
        <f t="shared" si="20"/>
        <v>8.4144672531769309E-3</v>
      </c>
    </row>
    <row r="1739" spans="1:4" hidden="1" x14ac:dyDescent="0.2">
      <c r="A1739" s="1" t="s">
        <v>277</v>
      </c>
      <c r="B1739" s="1" t="s">
        <v>3563</v>
      </c>
      <c r="C1739" s="1">
        <f t="shared" si="21"/>
        <v>277</v>
      </c>
      <c r="D1739">
        <f t="shared" si="20"/>
        <v>2.7077223851417398E-4</v>
      </c>
    </row>
    <row r="1740" spans="1:4" hidden="1" x14ac:dyDescent="0.2">
      <c r="A1740" s="1" t="s">
        <v>279</v>
      </c>
      <c r="B1740" s="1" t="s">
        <v>3564</v>
      </c>
      <c r="C1740" s="1">
        <f t="shared" si="21"/>
        <v>8649</v>
      </c>
      <c r="D1740">
        <f t="shared" si="20"/>
        <v>8.4545454545454542E-3</v>
      </c>
    </row>
    <row r="1741" spans="1:4" hidden="1" x14ac:dyDescent="0.2">
      <c r="A1741" s="1" t="s">
        <v>277</v>
      </c>
      <c r="B1741" s="1" t="s">
        <v>3565</v>
      </c>
      <c r="C1741" s="1">
        <f t="shared" si="21"/>
        <v>277</v>
      </c>
      <c r="D1741">
        <f t="shared" si="20"/>
        <v>2.7077223851417398E-4</v>
      </c>
    </row>
    <row r="1742" spans="1:4" hidden="1" x14ac:dyDescent="0.2">
      <c r="A1742" s="1" t="s">
        <v>279</v>
      </c>
      <c r="B1742" s="1" t="s">
        <v>3566</v>
      </c>
      <c r="C1742" s="1">
        <f t="shared" si="21"/>
        <v>9337</v>
      </c>
      <c r="D1742">
        <f t="shared" si="20"/>
        <v>9.1270772238514174E-3</v>
      </c>
    </row>
    <row r="1743" spans="1:4" hidden="1" x14ac:dyDescent="0.2">
      <c r="A1743" s="1" t="s">
        <v>277</v>
      </c>
      <c r="B1743" s="1" t="s">
        <v>3567</v>
      </c>
      <c r="C1743" s="1">
        <f t="shared" si="21"/>
        <v>277</v>
      </c>
      <c r="D1743">
        <f t="shared" si="20"/>
        <v>2.7077223851417398E-4</v>
      </c>
    </row>
    <row r="1744" spans="1:4" hidden="1" x14ac:dyDescent="0.2">
      <c r="A1744" s="1" t="s">
        <v>279</v>
      </c>
      <c r="B1744" s="1" t="s">
        <v>3568</v>
      </c>
      <c r="C1744" s="1">
        <f t="shared" si="21"/>
        <v>8613</v>
      </c>
      <c r="D1744">
        <f t="shared" si="20"/>
        <v>8.4193548387096768E-3</v>
      </c>
    </row>
    <row r="1745" spans="1:4" hidden="1" x14ac:dyDescent="0.2">
      <c r="A1745" s="1" t="s">
        <v>277</v>
      </c>
      <c r="B1745" s="1" t="s">
        <v>3569</v>
      </c>
      <c r="C1745" s="1">
        <f t="shared" si="21"/>
        <v>277</v>
      </c>
      <c r="D1745">
        <f t="shared" si="20"/>
        <v>2.7077223851417398E-4</v>
      </c>
    </row>
    <row r="1746" spans="1:4" hidden="1" x14ac:dyDescent="0.2">
      <c r="A1746" s="1" t="s">
        <v>279</v>
      </c>
      <c r="B1746" s="1" t="s">
        <v>3570</v>
      </c>
      <c r="C1746" s="1">
        <f t="shared" si="21"/>
        <v>9240</v>
      </c>
      <c r="D1746">
        <f t="shared" si="20"/>
        <v>9.0322580645161299E-3</v>
      </c>
    </row>
    <row r="1747" spans="1:4" hidden="1" x14ac:dyDescent="0.2">
      <c r="A1747" s="1" t="s">
        <v>277</v>
      </c>
      <c r="B1747" s="1" t="s">
        <v>3571</v>
      </c>
      <c r="C1747" s="1">
        <f t="shared" si="21"/>
        <v>277</v>
      </c>
      <c r="D1747">
        <f t="shared" ref="D1747:D1810" si="22">C1747/$D$1</f>
        <v>2.7077223851417398E-4</v>
      </c>
    </row>
    <row r="1748" spans="1:4" hidden="1" x14ac:dyDescent="0.2">
      <c r="A1748" s="1" t="s">
        <v>279</v>
      </c>
      <c r="B1748" s="1" t="s">
        <v>3572</v>
      </c>
      <c r="C1748" s="1">
        <f t="shared" si="21"/>
        <v>9347</v>
      </c>
      <c r="D1748">
        <f t="shared" si="22"/>
        <v>9.1368523949169108E-3</v>
      </c>
    </row>
    <row r="1749" spans="1:4" hidden="1" x14ac:dyDescent="0.2">
      <c r="A1749" s="1" t="s">
        <v>277</v>
      </c>
      <c r="B1749" s="1" t="s">
        <v>3573</v>
      </c>
      <c r="C1749" s="1">
        <f t="shared" ref="C1749:C1812" si="23">HEX2DEC(B1749)-HEX2DEC(B1748)</f>
        <v>277</v>
      </c>
      <c r="D1749">
        <f t="shared" si="22"/>
        <v>2.7077223851417398E-4</v>
      </c>
    </row>
    <row r="1750" spans="1:4" hidden="1" x14ac:dyDescent="0.2">
      <c r="A1750" s="1" t="s">
        <v>279</v>
      </c>
      <c r="B1750" s="1" t="s">
        <v>3574</v>
      </c>
      <c r="C1750" s="1">
        <f t="shared" si="23"/>
        <v>8613</v>
      </c>
      <c r="D1750">
        <f t="shared" si="22"/>
        <v>8.4193548387096768E-3</v>
      </c>
    </row>
    <row r="1751" spans="1:4" hidden="1" x14ac:dyDescent="0.2">
      <c r="A1751" s="1" t="s">
        <v>277</v>
      </c>
      <c r="B1751" s="1" t="s">
        <v>3575</v>
      </c>
      <c r="C1751" s="1">
        <f t="shared" si="23"/>
        <v>277</v>
      </c>
      <c r="D1751">
        <f t="shared" si="22"/>
        <v>2.7077223851417398E-4</v>
      </c>
    </row>
    <row r="1752" spans="1:4" hidden="1" x14ac:dyDescent="0.2">
      <c r="A1752" s="1" t="s">
        <v>279</v>
      </c>
      <c r="B1752" s="1" t="s">
        <v>3576</v>
      </c>
      <c r="C1752" s="1">
        <f t="shared" si="23"/>
        <v>9248</v>
      </c>
      <c r="D1752">
        <f t="shared" si="22"/>
        <v>9.0400782013685243E-3</v>
      </c>
    </row>
    <row r="1753" spans="1:4" hidden="1" x14ac:dyDescent="0.2">
      <c r="A1753" s="1" t="s">
        <v>277</v>
      </c>
      <c r="B1753" s="1" t="s">
        <v>3577</v>
      </c>
      <c r="C1753" s="1">
        <f t="shared" si="23"/>
        <v>277</v>
      </c>
      <c r="D1753">
        <f t="shared" si="22"/>
        <v>2.7077223851417398E-4</v>
      </c>
    </row>
    <row r="1754" spans="1:4" hidden="1" x14ac:dyDescent="0.2">
      <c r="A1754" s="1" t="s">
        <v>279</v>
      </c>
      <c r="B1754" s="1" t="s">
        <v>3578</v>
      </c>
      <c r="C1754" s="1">
        <f t="shared" si="23"/>
        <v>9267</v>
      </c>
      <c r="D1754">
        <f t="shared" si="22"/>
        <v>9.0586510263929616E-3</v>
      </c>
    </row>
    <row r="1755" spans="1:4" hidden="1" x14ac:dyDescent="0.2">
      <c r="A1755" s="1" t="s">
        <v>277</v>
      </c>
      <c r="B1755" s="1" t="s">
        <v>3579</v>
      </c>
      <c r="C1755" s="1">
        <f t="shared" si="23"/>
        <v>277</v>
      </c>
      <c r="D1755">
        <f t="shared" si="22"/>
        <v>2.7077223851417398E-4</v>
      </c>
    </row>
    <row r="1756" spans="1:4" hidden="1" x14ac:dyDescent="0.2">
      <c r="A1756" s="1" t="s">
        <v>279</v>
      </c>
      <c r="B1756" s="1" t="s">
        <v>3580</v>
      </c>
      <c r="C1756" s="1">
        <f t="shared" si="23"/>
        <v>8620</v>
      </c>
      <c r="D1756">
        <f t="shared" si="22"/>
        <v>8.4261974584555234E-3</v>
      </c>
    </row>
    <row r="1757" spans="1:4" hidden="1" x14ac:dyDescent="0.2">
      <c r="A1757" s="1" t="s">
        <v>277</v>
      </c>
      <c r="B1757" s="1" t="s">
        <v>3581</v>
      </c>
      <c r="C1757" s="1">
        <f t="shared" si="23"/>
        <v>277</v>
      </c>
      <c r="D1757">
        <f t="shared" si="22"/>
        <v>2.7077223851417398E-4</v>
      </c>
    </row>
    <row r="1758" spans="1:4" hidden="1" x14ac:dyDescent="0.2">
      <c r="A1758" s="1" t="s">
        <v>279</v>
      </c>
      <c r="B1758" s="1" t="s">
        <v>3582</v>
      </c>
      <c r="C1758" s="1">
        <f t="shared" si="23"/>
        <v>9344</v>
      </c>
      <c r="D1758">
        <f t="shared" si="22"/>
        <v>9.1339198435972623E-3</v>
      </c>
    </row>
    <row r="1759" spans="1:4" hidden="1" x14ac:dyDescent="0.2">
      <c r="A1759" s="1" t="s">
        <v>277</v>
      </c>
      <c r="B1759" s="1" t="s">
        <v>3583</v>
      </c>
      <c r="C1759" s="1">
        <f t="shared" si="23"/>
        <v>277</v>
      </c>
      <c r="D1759">
        <f t="shared" si="22"/>
        <v>2.7077223851417398E-4</v>
      </c>
    </row>
    <row r="1760" spans="1:4" hidden="1" x14ac:dyDescent="0.2">
      <c r="A1760" s="1" t="s">
        <v>279</v>
      </c>
      <c r="B1760" s="1" t="s">
        <v>3584</v>
      </c>
      <c r="C1760" s="1">
        <f t="shared" si="23"/>
        <v>8611</v>
      </c>
      <c r="D1760">
        <f t="shared" si="22"/>
        <v>8.4173998044965795E-3</v>
      </c>
    </row>
    <row r="1761" spans="1:4" hidden="1" x14ac:dyDescent="0.2">
      <c r="A1761" s="1" t="s">
        <v>277</v>
      </c>
      <c r="B1761" s="1" t="s">
        <v>3585</v>
      </c>
      <c r="C1761" s="1">
        <f t="shared" si="23"/>
        <v>911</v>
      </c>
      <c r="D1761">
        <f t="shared" si="22"/>
        <v>8.9051808406647121E-4</v>
      </c>
    </row>
    <row r="1762" spans="1:4" hidden="1" x14ac:dyDescent="0.2">
      <c r="A1762" s="1" t="s">
        <v>279</v>
      </c>
      <c r="B1762" s="1" t="s">
        <v>3586</v>
      </c>
      <c r="C1762" s="1">
        <f t="shared" si="23"/>
        <v>8624</v>
      </c>
      <c r="D1762">
        <f t="shared" si="22"/>
        <v>8.4301075268817197E-3</v>
      </c>
    </row>
    <row r="1763" spans="1:4" hidden="1" x14ac:dyDescent="0.2">
      <c r="A1763" s="1" t="s">
        <v>277</v>
      </c>
      <c r="B1763" s="1" t="s">
        <v>3587</v>
      </c>
      <c r="C1763" s="1">
        <f t="shared" si="23"/>
        <v>277</v>
      </c>
      <c r="D1763">
        <f t="shared" si="22"/>
        <v>2.7077223851417398E-4</v>
      </c>
    </row>
    <row r="1764" spans="1:4" hidden="1" x14ac:dyDescent="0.2">
      <c r="A1764" s="1" t="s">
        <v>279</v>
      </c>
      <c r="B1764" s="1" t="s">
        <v>3588</v>
      </c>
      <c r="C1764" s="1">
        <f t="shared" si="23"/>
        <v>9330</v>
      </c>
      <c r="D1764">
        <f t="shared" si="22"/>
        <v>9.1202346041055725E-3</v>
      </c>
    </row>
    <row r="1765" spans="1:4" hidden="1" x14ac:dyDescent="0.2">
      <c r="A1765" s="1" t="s">
        <v>277</v>
      </c>
      <c r="B1765" s="1" t="s">
        <v>3589</v>
      </c>
      <c r="C1765" s="1">
        <f t="shared" si="23"/>
        <v>277</v>
      </c>
      <c r="D1765">
        <f t="shared" si="22"/>
        <v>2.7077223851417398E-4</v>
      </c>
    </row>
    <row r="1766" spans="1:4" hidden="1" x14ac:dyDescent="0.2">
      <c r="A1766" s="1" t="s">
        <v>279</v>
      </c>
      <c r="B1766" s="1" t="s">
        <v>3590</v>
      </c>
      <c r="C1766" s="1">
        <f t="shared" si="23"/>
        <v>8642</v>
      </c>
      <c r="D1766">
        <f t="shared" si="22"/>
        <v>8.4477028347996093E-3</v>
      </c>
    </row>
    <row r="1767" spans="1:4" hidden="1" x14ac:dyDescent="0.2">
      <c r="A1767" s="1" t="s">
        <v>277</v>
      </c>
      <c r="B1767" s="1" t="s">
        <v>3591</v>
      </c>
      <c r="C1767" s="1">
        <f t="shared" si="23"/>
        <v>277</v>
      </c>
      <c r="D1767">
        <f t="shared" si="22"/>
        <v>2.7077223851417398E-4</v>
      </c>
    </row>
    <row r="1768" spans="1:4" hidden="1" x14ac:dyDescent="0.2">
      <c r="A1768" s="1" t="s">
        <v>279</v>
      </c>
      <c r="B1768" s="1" t="s">
        <v>3592</v>
      </c>
      <c r="C1768" s="1">
        <f t="shared" si="23"/>
        <v>9465</v>
      </c>
      <c r="D1768">
        <f t="shared" si="22"/>
        <v>9.2521994134897364E-3</v>
      </c>
    </row>
    <row r="1769" spans="1:4" hidden="1" x14ac:dyDescent="0.2">
      <c r="A1769" s="1" t="s">
        <v>277</v>
      </c>
      <c r="B1769" s="1" t="s">
        <v>3593</v>
      </c>
      <c r="C1769" s="1">
        <f t="shared" si="23"/>
        <v>277</v>
      </c>
      <c r="D1769">
        <f t="shared" si="22"/>
        <v>2.7077223851417398E-4</v>
      </c>
    </row>
    <row r="1770" spans="1:4" hidden="1" x14ac:dyDescent="0.2">
      <c r="A1770" s="1" t="s">
        <v>279</v>
      </c>
      <c r="B1770" s="1" t="s">
        <v>3594</v>
      </c>
      <c r="C1770" s="1">
        <f t="shared" si="23"/>
        <v>9341</v>
      </c>
      <c r="D1770">
        <f t="shared" si="22"/>
        <v>9.1309872922776154E-3</v>
      </c>
    </row>
    <row r="1771" spans="1:4" hidden="1" x14ac:dyDescent="0.2">
      <c r="A1771" s="1" t="s">
        <v>277</v>
      </c>
      <c r="B1771" s="1" t="s">
        <v>3595</v>
      </c>
      <c r="C1771" s="1">
        <f t="shared" si="23"/>
        <v>277</v>
      </c>
      <c r="D1771">
        <f t="shared" si="22"/>
        <v>2.7077223851417398E-4</v>
      </c>
    </row>
    <row r="1772" spans="1:4" hidden="1" x14ac:dyDescent="0.2">
      <c r="A1772" s="1" t="s">
        <v>279</v>
      </c>
      <c r="B1772" s="1" t="s">
        <v>3596</v>
      </c>
      <c r="C1772" s="1">
        <f t="shared" si="23"/>
        <v>8759</v>
      </c>
      <c r="D1772">
        <f t="shared" si="22"/>
        <v>8.5620723362658854E-3</v>
      </c>
    </row>
    <row r="1773" spans="1:4" hidden="1" x14ac:dyDescent="0.2">
      <c r="A1773" s="1" t="s">
        <v>277</v>
      </c>
      <c r="B1773" s="1" t="s">
        <v>3597</v>
      </c>
      <c r="C1773" s="1">
        <f t="shared" si="23"/>
        <v>277</v>
      </c>
      <c r="D1773">
        <f t="shared" si="22"/>
        <v>2.7077223851417398E-4</v>
      </c>
    </row>
    <row r="1774" spans="1:4" hidden="1" x14ac:dyDescent="0.2">
      <c r="A1774" s="1" t="s">
        <v>279</v>
      </c>
      <c r="B1774" s="1" t="s">
        <v>3598</v>
      </c>
      <c r="C1774" s="1">
        <f t="shared" si="23"/>
        <v>9408</v>
      </c>
      <c r="D1774">
        <f t="shared" si="22"/>
        <v>9.1964809384164226E-3</v>
      </c>
    </row>
    <row r="1775" spans="1:4" hidden="1" x14ac:dyDescent="0.2">
      <c r="A1775" s="1" t="s">
        <v>277</v>
      </c>
      <c r="B1775" s="1" t="s">
        <v>3599</v>
      </c>
      <c r="C1775" s="1">
        <f t="shared" si="23"/>
        <v>277</v>
      </c>
      <c r="D1775">
        <f t="shared" si="22"/>
        <v>2.7077223851417398E-4</v>
      </c>
    </row>
    <row r="1776" spans="1:4" hidden="1" x14ac:dyDescent="0.2">
      <c r="A1776" s="1" t="s">
        <v>279</v>
      </c>
      <c r="B1776" s="1" t="s">
        <v>3600</v>
      </c>
      <c r="C1776" s="1">
        <f t="shared" si="23"/>
        <v>9384</v>
      </c>
      <c r="D1776">
        <f t="shared" si="22"/>
        <v>9.1730205278592377E-3</v>
      </c>
    </row>
    <row r="1777" spans="1:4" hidden="1" x14ac:dyDescent="0.2">
      <c r="A1777" s="1" t="s">
        <v>277</v>
      </c>
      <c r="B1777" s="1" t="s">
        <v>3601</v>
      </c>
      <c r="C1777" s="1">
        <f t="shared" si="23"/>
        <v>277</v>
      </c>
      <c r="D1777">
        <f t="shared" si="22"/>
        <v>2.7077223851417398E-4</v>
      </c>
    </row>
    <row r="1778" spans="1:4" hidden="1" x14ac:dyDescent="0.2">
      <c r="A1778" s="1" t="s">
        <v>279</v>
      </c>
      <c r="B1778" s="1" t="s">
        <v>3602</v>
      </c>
      <c r="C1778" s="1">
        <f t="shared" si="23"/>
        <v>8588</v>
      </c>
      <c r="D1778">
        <f t="shared" si="22"/>
        <v>8.3949169110459441E-3</v>
      </c>
    </row>
    <row r="1779" spans="1:4" hidden="1" x14ac:dyDescent="0.2">
      <c r="A1779" s="1" t="s">
        <v>277</v>
      </c>
      <c r="B1779" s="1" t="s">
        <v>3603</v>
      </c>
      <c r="C1779" s="1">
        <f t="shared" si="23"/>
        <v>277</v>
      </c>
      <c r="D1779">
        <f t="shared" si="22"/>
        <v>2.7077223851417398E-4</v>
      </c>
    </row>
    <row r="1780" spans="1:4" hidden="1" x14ac:dyDescent="0.2">
      <c r="A1780" s="1" t="s">
        <v>279</v>
      </c>
      <c r="B1780" s="1" t="s">
        <v>3604</v>
      </c>
      <c r="C1780" s="1">
        <f t="shared" si="23"/>
        <v>9266</v>
      </c>
      <c r="D1780">
        <f t="shared" si="22"/>
        <v>9.0576735092864121E-3</v>
      </c>
    </row>
    <row r="1781" spans="1:4" hidden="1" x14ac:dyDescent="0.2">
      <c r="A1781" s="1" t="s">
        <v>277</v>
      </c>
      <c r="B1781" s="1" t="s">
        <v>3605</v>
      </c>
      <c r="C1781" s="1">
        <f t="shared" si="23"/>
        <v>277</v>
      </c>
      <c r="D1781">
        <f t="shared" si="22"/>
        <v>2.7077223851417398E-4</v>
      </c>
    </row>
    <row r="1782" spans="1:4" hidden="1" x14ac:dyDescent="0.2">
      <c r="A1782" s="1" t="s">
        <v>279</v>
      </c>
      <c r="B1782" s="1" t="s">
        <v>3606</v>
      </c>
      <c r="C1782" s="1">
        <f t="shared" si="23"/>
        <v>9251</v>
      </c>
      <c r="D1782">
        <f t="shared" si="22"/>
        <v>9.0430107526881728E-3</v>
      </c>
    </row>
    <row r="1783" spans="1:4" hidden="1" x14ac:dyDescent="0.2">
      <c r="A1783" s="1" t="s">
        <v>277</v>
      </c>
      <c r="B1783" s="1" t="s">
        <v>3607</v>
      </c>
      <c r="C1783" s="1">
        <f t="shared" si="23"/>
        <v>277</v>
      </c>
      <c r="D1783">
        <f t="shared" si="22"/>
        <v>2.7077223851417398E-4</v>
      </c>
    </row>
    <row r="1784" spans="1:4" hidden="1" x14ac:dyDescent="0.2">
      <c r="A1784" s="1" t="s">
        <v>279</v>
      </c>
      <c r="B1784" s="1" t="s">
        <v>3608</v>
      </c>
      <c r="C1784" s="1">
        <f t="shared" si="23"/>
        <v>8620</v>
      </c>
      <c r="D1784">
        <f t="shared" si="22"/>
        <v>8.4261974584555234E-3</v>
      </c>
    </row>
    <row r="1785" spans="1:4" hidden="1" x14ac:dyDescent="0.2">
      <c r="A1785" s="1" t="s">
        <v>277</v>
      </c>
      <c r="B1785" s="1" t="s">
        <v>3609</v>
      </c>
      <c r="C1785" s="1">
        <f t="shared" si="23"/>
        <v>277</v>
      </c>
      <c r="D1785">
        <f t="shared" si="22"/>
        <v>2.7077223851417398E-4</v>
      </c>
    </row>
    <row r="1786" spans="1:4" hidden="1" x14ac:dyDescent="0.2">
      <c r="A1786" s="1" t="s">
        <v>279</v>
      </c>
      <c r="B1786" s="1" t="s">
        <v>3610</v>
      </c>
      <c r="C1786" s="1">
        <f t="shared" si="23"/>
        <v>9344</v>
      </c>
      <c r="D1786">
        <f t="shared" si="22"/>
        <v>9.1339198435972623E-3</v>
      </c>
    </row>
    <row r="1787" spans="1:4" hidden="1" x14ac:dyDescent="0.2">
      <c r="A1787" s="1" t="s">
        <v>277</v>
      </c>
      <c r="B1787" s="1" t="s">
        <v>3611</v>
      </c>
      <c r="C1787" s="1">
        <f t="shared" si="23"/>
        <v>277</v>
      </c>
      <c r="D1787">
        <f t="shared" si="22"/>
        <v>2.7077223851417398E-4</v>
      </c>
    </row>
    <row r="1788" spans="1:4" hidden="1" x14ac:dyDescent="0.2">
      <c r="A1788" s="1" t="s">
        <v>279</v>
      </c>
      <c r="B1788" s="1" t="s">
        <v>3612</v>
      </c>
      <c r="C1788" s="1">
        <f t="shared" si="23"/>
        <v>8631</v>
      </c>
      <c r="D1788">
        <f t="shared" si="22"/>
        <v>8.4369501466275663E-3</v>
      </c>
    </row>
    <row r="1789" spans="1:4" hidden="1" x14ac:dyDescent="0.2">
      <c r="A1789" s="1" t="s">
        <v>277</v>
      </c>
      <c r="B1789" s="1" t="s">
        <v>3613</v>
      </c>
      <c r="C1789" s="1">
        <f t="shared" si="23"/>
        <v>912</v>
      </c>
      <c r="D1789">
        <f t="shared" si="22"/>
        <v>8.9149560117302051E-4</v>
      </c>
    </row>
    <row r="1790" spans="1:4" hidden="1" x14ac:dyDescent="0.2">
      <c r="A1790" s="1" t="s">
        <v>279</v>
      </c>
      <c r="B1790" s="1" t="s">
        <v>3614</v>
      </c>
      <c r="C1790" s="1">
        <f t="shared" si="23"/>
        <v>8638</v>
      </c>
      <c r="D1790">
        <f t="shared" si="22"/>
        <v>8.4437927663734112E-3</v>
      </c>
    </row>
    <row r="1791" spans="1:4" hidden="1" x14ac:dyDescent="0.2">
      <c r="A1791" s="1" t="s">
        <v>277</v>
      </c>
      <c r="B1791" s="1" t="s">
        <v>3615</v>
      </c>
      <c r="C1791" s="1">
        <f t="shared" si="23"/>
        <v>277</v>
      </c>
      <c r="D1791">
        <f t="shared" si="22"/>
        <v>2.7077223851417398E-4</v>
      </c>
    </row>
    <row r="1792" spans="1:4" hidden="1" x14ac:dyDescent="0.2">
      <c r="A1792" s="1" t="s">
        <v>279</v>
      </c>
      <c r="B1792" s="1" t="s">
        <v>3616</v>
      </c>
      <c r="C1792" s="1">
        <f t="shared" si="23"/>
        <v>9344</v>
      </c>
      <c r="D1792">
        <f t="shared" si="22"/>
        <v>9.1339198435972623E-3</v>
      </c>
    </row>
    <row r="1793" spans="1:4" hidden="1" x14ac:dyDescent="0.2">
      <c r="A1793" s="1" t="s">
        <v>277</v>
      </c>
      <c r="B1793" s="1" t="s">
        <v>3617</v>
      </c>
      <c r="C1793" s="1">
        <f t="shared" si="23"/>
        <v>277</v>
      </c>
      <c r="D1793">
        <f t="shared" si="22"/>
        <v>2.7077223851417398E-4</v>
      </c>
    </row>
    <row r="1794" spans="1:4" hidden="1" x14ac:dyDescent="0.2">
      <c r="A1794" s="1" t="s">
        <v>279</v>
      </c>
      <c r="B1794" s="1" t="s">
        <v>3618</v>
      </c>
      <c r="C1794" s="1">
        <f t="shared" si="23"/>
        <v>8611</v>
      </c>
      <c r="D1794">
        <f t="shared" si="22"/>
        <v>8.4173998044965795E-3</v>
      </c>
    </row>
    <row r="1795" spans="1:4" hidden="1" x14ac:dyDescent="0.2">
      <c r="A1795" s="1" t="s">
        <v>277</v>
      </c>
      <c r="B1795" s="1" t="s">
        <v>3619</v>
      </c>
      <c r="C1795" s="1">
        <f t="shared" si="23"/>
        <v>277</v>
      </c>
      <c r="D1795">
        <f t="shared" si="22"/>
        <v>2.7077223851417398E-4</v>
      </c>
    </row>
    <row r="1796" spans="1:4" hidden="1" x14ac:dyDescent="0.2">
      <c r="A1796" s="1" t="s">
        <v>279</v>
      </c>
      <c r="B1796" s="1" t="s">
        <v>3620</v>
      </c>
      <c r="C1796" s="1">
        <f t="shared" si="23"/>
        <v>9255</v>
      </c>
      <c r="D1796">
        <f t="shared" si="22"/>
        <v>9.0469208211143692E-3</v>
      </c>
    </row>
    <row r="1797" spans="1:4" hidden="1" x14ac:dyDescent="0.2">
      <c r="A1797" s="1" t="s">
        <v>277</v>
      </c>
      <c r="B1797" s="1" t="s">
        <v>3621</v>
      </c>
      <c r="C1797" s="1">
        <f t="shared" si="23"/>
        <v>277</v>
      </c>
      <c r="D1797">
        <f t="shared" si="22"/>
        <v>2.7077223851417398E-4</v>
      </c>
    </row>
    <row r="1798" spans="1:4" hidden="1" x14ac:dyDescent="0.2">
      <c r="A1798" s="1" t="s">
        <v>279</v>
      </c>
      <c r="B1798" s="1" t="s">
        <v>3622</v>
      </c>
      <c r="C1798" s="1">
        <f t="shared" si="23"/>
        <v>9351</v>
      </c>
      <c r="D1798">
        <f t="shared" si="22"/>
        <v>9.1407624633431089E-3</v>
      </c>
    </row>
    <row r="1799" spans="1:4" hidden="1" x14ac:dyDescent="0.2">
      <c r="A1799" s="1" t="s">
        <v>277</v>
      </c>
      <c r="B1799" s="1" t="s">
        <v>3623</v>
      </c>
      <c r="C1799" s="1">
        <f t="shared" si="23"/>
        <v>277</v>
      </c>
      <c r="D1799">
        <f t="shared" si="22"/>
        <v>2.7077223851417398E-4</v>
      </c>
    </row>
    <row r="1800" spans="1:4" hidden="1" x14ac:dyDescent="0.2">
      <c r="A1800" s="1" t="s">
        <v>279</v>
      </c>
      <c r="B1800" s="1" t="s">
        <v>3624</v>
      </c>
      <c r="C1800" s="1">
        <f t="shared" si="23"/>
        <v>8603</v>
      </c>
      <c r="D1800">
        <f t="shared" si="22"/>
        <v>8.4095796676441834E-3</v>
      </c>
    </row>
    <row r="1801" spans="1:4" hidden="1" x14ac:dyDescent="0.2">
      <c r="A1801" s="1" t="s">
        <v>277</v>
      </c>
      <c r="B1801" s="1" t="s">
        <v>3625</v>
      </c>
      <c r="C1801" s="1">
        <f t="shared" si="23"/>
        <v>277</v>
      </c>
      <c r="D1801">
        <f t="shared" si="22"/>
        <v>2.7077223851417398E-4</v>
      </c>
    </row>
    <row r="1802" spans="1:4" hidden="1" x14ac:dyDescent="0.2">
      <c r="A1802" s="1" t="s">
        <v>279</v>
      </c>
      <c r="B1802" s="1" t="s">
        <v>3626</v>
      </c>
      <c r="C1802" s="1">
        <f t="shared" si="23"/>
        <v>9222</v>
      </c>
      <c r="D1802">
        <f t="shared" si="22"/>
        <v>9.0146627565982403E-3</v>
      </c>
    </row>
    <row r="1803" spans="1:4" hidden="1" x14ac:dyDescent="0.2">
      <c r="A1803" s="1" t="s">
        <v>277</v>
      </c>
      <c r="B1803" s="1" t="s">
        <v>3627</v>
      </c>
      <c r="C1803" s="1">
        <f t="shared" si="23"/>
        <v>277</v>
      </c>
      <c r="D1803">
        <f t="shared" si="22"/>
        <v>2.7077223851417398E-4</v>
      </c>
    </row>
    <row r="1804" spans="1:4" hidden="1" x14ac:dyDescent="0.2">
      <c r="A1804" s="1" t="s">
        <v>279</v>
      </c>
      <c r="B1804" s="1" t="s">
        <v>3628</v>
      </c>
      <c r="C1804" s="1">
        <f t="shared" si="23"/>
        <v>9351</v>
      </c>
      <c r="D1804">
        <f t="shared" si="22"/>
        <v>9.1407624633431089E-3</v>
      </c>
    </row>
    <row r="1805" spans="1:4" hidden="1" x14ac:dyDescent="0.2">
      <c r="A1805" s="1" t="s">
        <v>277</v>
      </c>
      <c r="B1805" s="1" t="s">
        <v>3629</v>
      </c>
      <c r="C1805" s="1">
        <f t="shared" si="23"/>
        <v>277</v>
      </c>
      <c r="D1805">
        <f t="shared" si="22"/>
        <v>2.7077223851417398E-4</v>
      </c>
    </row>
    <row r="1806" spans="1:4" hidden="1" x14ac:dyDescent="0.2">
      <c r="A1806" s="1" t="s">
        <v>279</v>
      </c>
      <c r="B1806" s="1" t="s">
        <v>3630</v>
      </c>
      <c r="C1806" s="1">
        <f t="shared" si="23"/>
        <v>8620</v>
      </c>
      <c r="D1806">
        <f t="shared" si="22"/>
        <v>8.4261974584555234E-3</v>
      </c>
    </row>
    <row r="1807" spans="1:4" hidden="1" x14ac:dyDescent="0.2">
      <c r="A1807" s="1" t="s">
        <v>277</v>
      </c>
      <c r="B1807" s="1" t="s">
        <v>3631</v>
      </c>
      <c r="C1807" s="1">
        <f t="shared" si="23"/>
        <v>277</v>
      </c>
      <c r="D1807">
        <f t="shared" si="22"/>
        <v>2.7077223851417398E-4</v>
      </c>
    </row>
    <row r="1808" spans="1:4" hidden="1" x14ac:dyDescent="0.2">
      <c r="A1808" s="1" t="s">
        <v>279</v>
      </c>
      <c r="B1808" s="1" t="s">
        <v>3632</v>
      </c>
      <c r="C1808" s="1">
        <f t="shared" si="23"/>
        <v>9376</v>
      </c>
      <c r="D1808">
        <f t="shared" si="22"/>
        <v>9.1652003910068433E-3</v>
      </c>
    </row>
    <row r="1809" spans="1:4" hidden="1" x14ac:dyDescent="0.2">
      <c r="A1809" s="1" t="s">
        <v>277</v>
      </c>
      <c r="B1809" s="1" t="s">
        <v>3633</v>
      </c>
      <c r="C1809" s="1">
        <f t="shared" si="23"/>
        <v>277</v>
      </c>
      <c r="D1809">
        <f t="shared" si="22"/>
        <v>2.7077223851417398E-4</v>
      </c>
    </row>
    <row r="1810" spans="1:4" hidden="1" x14ac:dyDescent="0.2">
      <c r="A1810" s="1" t="s">
        <v>279</v>
      </c>
      <c r="B1810" s="1" t="s">
        <v>3634</v>
      </c>
      <c r="C1810" s="1">
        <f t="shared" si="23"/>
        <v>9315</v>
      </c>
      <c r="D1810">
        <f t="shared" si="22"/>
        <v>9.1055718475073315E-3</v>
      </c>
    </row>
    <row r="1811" spans="1:4" hidden="1" x14ac:dyDescent="0.2">
      <c r="A1811" s="1" t="s">
        <v>277</v>
      </c>
      <c r="B1811" s="1" t="s">
        <v>3635</v>
      </c>
      <c r="C1811" s="1">
        <f t="shared" si="23"/>
        <v>277</v>
      </c>
      <c r="D1811">
        <f t="shared" ref="D1811:D1874" si="24">C1811/$D$1</f>
        <v>2.7077223851417398E-4</v>
      </c>
    </row>
    <row r="1812" spans="1:4" hidden="1" x14ac:dyDescent="0.2">
      <c r="A1812" s="1" t="s">
        <v>279</v>
      </c>
      <c r="B1812" s="1" t="s">
        <v>3636</v>
      </c>
      <c r="C1812" s="1">
        <f t="shared" si="23"/>
        <v>8656</v>
      </c>
      <c r="D1812">
        <f t="shared" si="24"/>
        <v>8.4613880742913008E-3</v>
      </c>
    </row>
    <row r="1813" spans="1:4" hidden="1" x14ac:dyDescent="0.2">
      <c r="A1813" s="1" t="s">
        <v>277</v>
      </c>
      <c r="B1813" s="1" t="s">
        <v>3637</v>
      </c>
      <c r="C1813" s="1">
        <f t="shared" ref="C1813:C1876" si="25">HEX2DEC(B1813)-HEX2DEC(B1812)</f>
        <v>277</v>
      </c>
      <c r="D1813">
        <f t="shared" si="24"/>
        <v>2.7077223851417398E-4</v>
      </c>
    </row>
    <row r="1814" spans="1:4" hidden="1" x14ac:dyDescent="0.2">
      <c r="A1814" s="1" t="s">
        <v>279</v>
      </c>
      <c r="B1814" s="1" t="s">
        <v>3638</v>
      </c>
      <c r="C1814" s="1">
        <f t="shared" si="25"/>
        <v>9344</v>
      </c>
      <c r="D1814">
        <f t="shared" si="24"/>
        <v>9.1339198435972623E-3</v>
      </c>
    </row>
    <row r="1815" spans="1:4" hidden="1" x14ac:dyDescent="0.2">
      <c r="A1815" s="1" t="s">
        <v>277</v>
      </c>
      <c r="B1815" s="1" t="s">
        <v>3639</v>
      </c>
      <c r="C1815" s="1">
        <f t="shared" si="25"/>
        <v>277</v>
      </c>
      <c r="D1815">
        <f t="shared" si="24"/>
        <v>2.7077223851417398E-4</v>
      </c>
    </row>
    <row r="1816" spans="1:4" hidden="1" x14ac:dyDescent="0.2">
      <c r="A1816" s="1" t="s">
        <v>279</v>
      </c>
      <c r="B1816" s="1" t="s">
        <v>3640</v>
      </c>
      <c r="C1816" s="1">
        <f t="shared" si="25"/>
        <v>8717</v>
      </c>
      <c r="D1816">
        <f t="shared" si="24"/>
        <v>8.5210166177908109E-3</v>
      </c>
    </row>
    <row r="1817" spans="1:4" hidden="1" x14ac:dyDescent="0.2">
      <c r="A1817" s="1" t="s">
        <v>277</v>
      </c>
      <c r="B1817" s="1" t="s">
        <v>3641</v>
      </c>
      <c r="C1817" s="1">
        <f t="shared" si="25"/>
        <v>277</v>
      </c>
      <c r="D1817">
        <f t="shared" si="24"/>
        <v>2.7077223851417398E-4</v>
      </c>
    </row>
    <row r="1818" spans="1:4" hidden="1" x14ac:dyDescent="0.2">
      <c r="A1818" s="1" t="s">
        <v>279</v>
      </c>
      <c r="B1818" s="1" t="s">
        <v>3642</v>
      </c>
      <c r="C1818" s="1">
        <f t="shared" si="25"/>
        <v>8729</v>
      </c>
      <c r="D1818">
        <f t="shared" si="24"/>
        <v>8.5327468230694033E-3</v>
      </c>
    </row>
    <row r="1819" spans="1:4" hidden="1" x14ac:dyDescent="0.2">
      <c r="A1819" s="1" t="s">
        <v>277</v>
      </c>
      <c r="B1819" s="1" t="s">
        <v>3643</v>
      </c>
      <c r="C1819" s="1">
        <f t="shared" si="25"/>
        <v>277</v>
      </c>
      <c r="D1819">
        <f t="shared" si="24"/>
        <v>2.7077223851417398E-4</v>
      </c>
    </row>
    <row r="1820" spans="1:4" hidden="1" x14ac:dyDescent="0.2">
      <c r="A1820" s="1" t="s">
        <v>279</v>
      </c>
      <c r="B1820" s="1" t="s">
        <v>3644</v>
      </c>
      <c r="C1820" s="1">
        <f t="shared" si="25"/>
        <v>9369</v>
      </c>
      <c r="D1820">
        <f t="shared" si="24"/>
        <v>9.1583577712609967E-3</v>
      </c>
    </row>
    <row r="1821" spans="1:4" hidden="1" x14ac:dyDescent="0.2">
      <c r="A1821" s="1" t="s">
        <v>277</v>
      </c>
      <c r="B1821" s="1" t="s">
        <v>3645</v>
      </c>
      <c r="C1821" s="1">
        <f t="shared" si="25"/>
        <v>277</v>
      </c>
      <c r="D1821">
        <f t="shared" si="24"/>
        <v>2.7077223851417398E-4</v>
      </c>
    </row>
    <row r="1822" spans="1:4" hidden="1" x14ac:dyDescent="0.2">
      <c r="A1822" s="1" t="s">
        <v>279</v>
      </c>
      <c r="B1822" s="1" t="s">
        <v>3646</v>
      </c>
      <c r="C1822" s="1">
        <f t="shared" si="25"/>
        <v>8870</v>
      </c>
      <c r="D1822">
        <f t="shared" si="24"/>
        <v>8.6705767350928643E-3</v>
      </c>
    </row>
    <row r="1823" spans="1:4" hidden="1" x14ac:dyDescent="0.2">
      <c r="A1823" s="1" t="s">
        <v>277</v>
      </c>
      <c r="B1823" s="1" t="s">
        <v>3647</v>
      </c>
      <c r="C1823" s="1">
        <f t="shared" si="25"/>
        <v>277</v>
      </c>
      <c r="D1823">
        <f t="shared" si="24"/>
        <v>2.7077223851417398E-4</v>
      </c>
    </row>
    <row r="1824" spans="1:4" hidden="1" x14ac:dyDescent="0.2">
      <c r="A1824" s="1" t="s">
        <v>279</v>
      </c>
      <c r="B1824" s="1" t="s">
        <v>3648</v>
      </c>
      <c r="C1824" s="1">
        <f t="shared" si="25"/>
        <v>9597</v>
      </c>
      <c r="D1824">
        <f t="shared" si="24"/>
        <v>9.3812316715542517E-3</v>
      </c>
    </row>
    <row r="1825" spans="1:4" hidden="1" x14ac:dyDescent="0.2">
      <c r="A1825" s="1" t="s">
        <v>277</v>
      </c>
      <c r="B1825" s="1" t="s">
        <v>3649</v>
      </c>
      <c r="C1825" s="1">
        <f t="shared" si="25"/>
        <v>277</v>
      </c>
      <c r="D1825">
        <f t="shared" si="24"/>
        <v>2.7077223851417398E-4</v>
      </c>
    </row>
    <row r="1826" spans="1:4" hidden="1" x14ac:dyDescent="0.2">
      <c r="A1826" s="1" t="s">
        <v>279</v>
      </c>
      <c r="B1826" s="1" t="s">
        <v>3650</v>
      </c>
      <c r="C1826" s="1">
        <f t="shared" si="25"/>
        <v>9333</v>
      </c>
      <c r="D1826">
        <f t="shared" si="24"/>
        <v>9.1231671554252193E-3</v>
      </c>
    </row>
    <row r="1827" spans="1:4" hidden="1" x14ac:dyDescent="0.2">
      <c r="A1827" s="1" t="s">
        <v>277</v>
      </c>
      <c r="B1827" s="1" t="s">
        <v>3651</v>
      </c>
      <c r="C1827" s="1">
        <f t="shared" si="25"/>
        <v>277</v>
      </c>
      <c r="D1827">
        <f t="shared" si="24"/>
        <v>2.7077223851417398E-4</v>
      </c>
    </row>
    <row r="1828" spans="1:4" hidden="1" x14ac:dyDescent="0.2">
      <c r="A1828" s="1" t="s">
        <v>279</v>
      </c>
      <c r="B1828" s="1" t="s">
        <v>3652</v>
      </c>
      <c r="C1828" s="1">
        <f t="shared" si="25"/>
        <v>8952</v>
      </c>
      <c r="D1828">
        <f t="shared" si="24"/>
        <v>8.7507331378299125E-3</v>
      </c>
    </row>
    <row r="1829" spans="1:4" hidden="1" x14ac:dyDescent="0.2">
      <c r="A1829" s="1" t="s">
        <v>277</v>
      </c>
      <c r="B1829" s="1" t="s">
        <v>3653</v>
      </c>
      <c r="C1829" s="1">
        <f t="shared" si="25"/>
        <v>277</v>
      </c>
      <c r="D1829">
        <f t="shared" si="24"/>
        <v>2.7077223851417398E-4</v>
      </c>
    </row>
    <row r="1830" spans="1:4" hidden="1" x14ac:dyDescent="0.2">
      <c r="A1830" s="1" t="s">
        <v>279</v>
      </c>
      <c r="B1830" s="1" t="s">
        <v>3654</v>
      </c>
      <c r="C1830" s="1">
        <f t="shared" si="25"/>
        <v>9650</v>
      </c>
      <c r="D1830">
        <f t="shared" si="24"/>
        <v>9.4330400782013692E-3</v>
      </c>
    </row>
    <row r="1831" spans="1:4" hidden="1" x14ac:dyDescent="0.2">
      <c r="A1831" s="1" t="s">
        <v>277</v>
      </c>
      <c r="B1831" s="1" t="s">
        <v>3655</v>
      </c>
      <c r="C1831" s="1">
        <f t="shared" si="25"/>
        <v>277</v>
      </c>
      <c r="D1831">
        <f t="shared" si="24"/>
        <v>2.7077223851417398E-4</v>
      </c>
    </row>
    <row r="1832" spans="1:4" hidden="1" x14ac:dyDescent="0.2">
      <c r="A1832" s="1" t="s">
        <v>279</v>
      </c>
      <c r="B1832" s="1" t="s">
        <v>3656</v>
      </c>
      <c r="C1832" s="1">
        <f t="shared" si="25"/>
        <v>9344</v>
      </c>
      <c r="D1832">
        <f t="shared" si="24"/>
        <v>9.1339198435972623E-3</v>
      </c>
    </row>
    <row r="1833" spans="1:4" hidden="1" x14ac:dyDescent="0.2">
      <c r="A1833" s="1" t="s">
        <v>277</v>
      </c>
      <c r="B1833" s="1" t="s">
        <v>3657</v>
      </c>
      <c r="C1833" s="1">
        <f t="shared" si="25"/>
        <v>277</v>
      </c>
      <c r="D1833">
        <f t="shared" si="24"/>
        <v>2.7077223851417398E-4</v>
      </c>
    </row>
    <row r="1834" spans="1:4" hidden="1" x14ac:dyDescent="0.2">
      <c r="A1834" s="1" t="s">
        <v>279</v>
      </c>
      <c r="B1834" s="1" t="s">
        <v>3658</v>
      </c>
      <c r="C1834" s="1">
        <f t="shared" si="25"/>
        <v>9037</v>
      </c>
      <c r="D1834">
        <f t="shared" si="24"/>
        <v>8.8338220918866076E-3</v>
      </c>
    </row>
    <row r="1835" spans="1:4" hidden="1" x14ac:dyDescent="0.2">
      <c r="A1835" s="1" t="s">
        <v>277</v>
      </c>
      <c r="B1835" s="1" t="s">
        <v>3659</v>
      </c>
      <c r="C1835" s="1">
        <f t="shared" si="25"/>
        <v>277</v>
      </c>
      <c r="D1835">
        <f t="shared" si="24"/>
        <v>2.7077223851417398E-4</v>
      </c>
    </row>
    <row r="1836" spans="1:4" hidden="1" x14ac:dyDescent="0.2">
      <c r="A1836" s="1" t="s">
        <v>279</v>
      </c>
      <c r="B1836" s="1" t="s">
        <v>3660</v>
      </c>
      <c r="C1836" s="1">
        <f t="shared" si="25"/>
        <v>9818</v>
      </c>
      <c r="D1836">
        <f t="shared" si="24"/>
        <v>9.5972629521016619E-3</v>
      </c>
    </row>
    <row r="1837" spans="1:4" hidden="1" x14ac:dyDescent="0.2">
      <c r="A1837" s="1" t="s">
        <v>277</v>
      </c>
      <c r="B1837" s="1" t="s">
        <v>3661</v>
      </c>
      <c r="C1837" s="1">
        <f t="shared" si="25"/>
        <v>277</v>
      </c>
      <c r="D1837">
        <f t="shared" si="24"/>
        <v>2.7077223851417398E-4</v>
      </c>
    </row>
    <row r="1838" spans="1:4" hidden="1" x14ac:dyDescent="0.2">
      <c r="A1838" s="1" t="s">
        <v>279</v>
      </c>
      <c r="B1838" s="1" t="s">
        <v>3662</v>
      </c>
      <c r="C1838" s="1">
        <f t="shared" si="25"/>
        <v>9351</v>
      </c>
      <c r="D1838">
        <f t="shared" si="24"/>
        <v>9.1407624633431089E-3</v>
      </c>
    </row>
    <row r="1839" spans="1:4" hidden="1" x14ac:dyDescent="0.2">
      <c r="A1839" s="1" t="s">
        <v>277</v>
      </c>
      <c r="B1839" s="1" t="s">
        <v>3663</v>
      </c>
      <c r="C1839" s="1">
        <f t="shared" si="25"/>
        <v>277</v>
      </c>
      <c r="D1839">
        <f t="shared" si="24"/>
        <v>2.7077223851417398E-4</v>
      </c>
    </row>
    <row r="1840" spans="1:4" hidden="1" x14ac:dyDescent="0.2">
      <c r="A1840" s="1" t="s">
        <v>279</v>
      </c>
      <c r="B1840" s="1" t="s">
        <v>3664</v>
      </c>
      <c r="C1840" s="1">
        <f t="shared" si="25"/>
        <v>8592</v>
      </c>
      <c r="D1840">
        <f t="shared" si="24"/>
        <v>8.3988269794721404E-3</v>
      </c>
    </row>
    <row r="1841" spans="1:4" hidden="1" x14ac:dyDescent="0.2">
      <c r="A1841" s="1" t="s">
        <v>277</v>
      </c>
      <c r="B1841" s="1" t="s">
        <v>3665</v>
      </c>
      <c r="C1841" s="1">
        <f t="shared" si="25"/>
        <v>277</v>
      </c>
      <c r="D1841">
        <f t="shared" si="24"/>
        <v>2.7077223851417398E-4</v>
      </c>
    </row>
    <row r="1842" spans="1:4" hidden="1" x14ac:dyDescent="0.2">
      <c r="A1842" s="1" t="s">
        <v>279</v>
      </c>
      <c r="B1842" s="1" t="s">
        <v>3666</v>
      </c>
      <c r="C1842" s="1">
        <f t="shared" si="25"/>
        <v>9248</v>
      </c>
      <c r="D1842">
        <f t="shared" si="24"/>
        <v>9.0400782013685243E-3</v>
      </c>
    </row>
    <row r="1843" spans="1:4" hidden="1" x14ac:dyDescent="0.2">
      <c r="A1843" s="1" t="s">
        <v>277</v>
      </c>
      <c r="B1843" s="1" t="s">
        <v>3667</v>
      </c>
      <c r="C1843" s="1">
        <f t="shared" si="25"/>
        <v>277</v>
      </c>
      <c r="D1843">
        <f t="shared" si="24"/>
        <v>2.7077223851417398E-4</v>
      </c>
    </row>
    <row r="1844" spans="1:4" hidden="1" x14ac:dyDescent="0.2">
      <c r="A1844" s="1" t="s">
        <v>279</v>
      </c>
      <c r="B1844" s="1" t="s">
        <v>3668</v>
      </c>
      <c r="C1844" s="1">
        <f t="shared" si="25"/>
        <v>9245</v>
      </c>
      <c r="D1844">
        <f t="shared" si="24"/>
        <v>9.0371456500488757E-3</v>
      </c>
    </row>
    <row r="1845" spans="1:4" hidden="1" x14ac:dyDescent="0.2">
      <c r="A1845" s="1" t="s">
        <v>277</v>
      </c>
      <c r="B1845" s="1" t="s">
        <v>3669</v>
      </c>
      <c r="C1845" s="1">
        <f t="shared" si="25"/>
        <v>277</v>
      </c>
      <c r="D1845">
        <f t="shared" si="24"/>
        <v>2.7077223851417398E-4</v>
      </c>
    </row>
    <row r="1846" spans="1:4" hidden="1" x14ac:dyDescent="0.2">
      <c r="A1846" s="1" t="s">
        <v>279</v>
      </c>
      <c r="B1846" s="1" t="s">
        <v>3670</v>
      </c>
      <c r="C1846" s="1">
        <f t="shared" si="25"/>
        <v>8624</v>
      </c>
      <c r="D1846">
        <f t="shared" si="24"/>
        <v>8.4301075268817197E-3</v>
      </c>
    </row>
    <row r="1847" spans="1:4" hidden="1" x14ac:dyDescent="0.2">
      <c r="A1847" s="1" t="s">
        <v>277</v>
      </c>
      <c r="B1847" s="1" t="s">
        <v>3671</v>
      </c>
      <c r="C1847" s="1">
        <f t="shared" si="25"/>
        <v>277</v>
      </c>
      <c r="D1847">
        <f t="shared" si="24"/>
        <v>2.7077223851417398E-4</v>
      </c>
    </row>
    <row r="1848" spans="1:4" hidden="1" x14ac:dyDescent="0.2">
      <c r="A1848" s="1" t="s">
        <v>279</v>
      </c>
      <c r="B1848" s="1" t="s">
        <v>3672</v>
      </c>
      <c r="C1848" s="1">
        <f t="shared" si="25"/>
        <v>9241</v>
      </c>
      <c r="D1848">
        <f t="shared" si="24"/>
        <v>9.0332355816226777E-3</v>
      </c>
    </row>
    <row r="1849" spans="1:4" hidden="1" x14ac:dyDescent="0.2">
      <c r="A1849" s="1" t="s">
        <v>277</v>
      </c>
      <c r="B1849" s="1" t="s">
        <v>3673</v>
      </c>
      <c r="C1849" s="1">
        <f t="shared" si="25"/>
        <v>277</v>
      </c>
      <c r="D1849">
        <f t="shared" si="24"/>
        <v>2.7077223851417398E-4</v>
      </c>
    </row>
    <row r="1850" spans="1:4" hidden="1" x14ac:dyDescent="0.2">
      <c r="A1850" s="1" t="s">
        <v>279</v>
      </c>
      <c r="B1850" s="1" t="s">
        <v>3674</v>
      </c>
      <c r="C1850" s="1">
        <f t="shared" si="25"/>
        <v>8615</v>
      </c>
      <c r="D1850">
        <f t="shared" si="24"/>
        <v>8.4213098729227758E-3</v>
      </c>
    </row>
    <row r="1851" spans="1:4" hidden="1" x14ac:dyDescent="0.2">
      <c r="A1851" s="1" t="s">
        <v>277</v>
      </c>
      <c r="B1851" s="1" t="s">
        <v>3675</v>
      </c>
      <c r="C1851" s="1">
        <f t="shared" si="25"/>
        <v>278</v>
      </c>
      <c r="D1851">
        <f t="shared" si="24"/>
        <v>2.7174975562072338E-4</v>
      </c>
    </row>
    <row r="1852" spans="1:4" hidden="1" x14ac:dyDescent="0.2">
      <c r="A1852" s="1" t="s">
        <v>279</v>
      </c>
      <c r="B1852" s="1" t="s">
        <v>3676</v>
      </c>
      <c r="C1852" s="1">
        <f t="shared" si="25"/>
        <v>8618</v>
      </c>
      <c r="D1852">
        <f t="shared" si="24"/>
        <v>8.4242424242424244E-3</v>
      </c>
    </row>
    <row r="1853" spans="1:4" hidden="1" x14ac:dyDescent="0.2">
      <c r="A1853" s="1" t="s">
        <v>277</v>
      </c>
      <c r="B1853" s="1" t="s">
        <v>3677</v>
      </c>
      <c r="C1853" s="1">
        <f t="shared" si="25"/>
        <v>277</v>
      </c>
      <c r="D1853">
        <f t="shared" si="24"/>
        <v>2.7077223851417398E-4</v>
      </c>
    </row>
    <row r="1854" spans="1:4" hidden="1" x14ac:dyDescent="0.2">
      <c r="A1854" s="1" t="s">
        <v>279</v>
      </c>
      <c r="B1854" s="1" t="s">
        <v>3678</v>
      </c>
      <c r="C1854" s="1">
        <f t="shared" si="25"/>
        <v>9347</v>
      </c>
      <c r="D1854">
        <f t="shared" si="24"/>
        <v>9.1368523949169108E-3</v>
      </c>
    </row>
    <row r="1855" spans="1:4" hidden="1" x14ac:dyDescent="0.2">
      <c r="A1855" s="1" t="s">
        <v>277</v>
      </c>
      <c r="B1855" s="1" t="s">
        <v>3679</v>
      </c>
      <c r="C1855" s="1">
        <f t="shared" si="25"/>
        <v>277</v>
      </c>
      <c r="D1855">
        <f t="shared" si="24"/>
        <v>2.7077223851417398E-4</v>
      </c>
    </row>
    <row r="1856" spans="1:4" hidden="1" x14ac:dyDescent="0.2">
      <c r="A1856" s="1" t="s">
        <v>279</v>
      </c>
      <c r="B1856" s="1" t="s">
        <v>3680</v>
      </c>
      <c r="C1856" s="1">
        <f t="shared" si="25"/>
        <v>8611</v>
      </c>
      <c r="D1856">
        <f t="shared" si="24"/>
        <v>8.4173998044965795E-3</v>
      </c>
    </row>
    <row r="1857" spans="1:4" hidden="1" x14ac:dyDescent="0.2">
      <c r="A1857" s="1" t="s">
        <v>277</v>
      </c>
      <c r="B1857" s="1" t="s">
        <v>3681</v>
      </c>
      <c r="C1857" s="1">
        <f t="shared" si="25"/>
        <v>277</v>
      </c>
      <c r="D1857">
        <f t="shared" si="24"/>
        <v>2.7077223851417398E-4</v>
      </c>
    </row>
    <row r="1858" spans="1:4" hidden="1" x14ac:dyDescent="0.2">
      <c r="A1858" s="1" t="s">
        <v>279</v>
      </c>
      <c r="B1858" s="1" t="s">
        <v>3682</v>
      </c>
      <c r="C1858" s="1">
        <f t="shared" si="25"/>
        <v>9255</v>
      </c>
      <c r="D1858">
        <f t="shared" si="24"/>
        <v>9.0469208211143692E-3</v>
      </c>
    </row>
    <row r="1859" spans="1:4" hidden="1" x14ac:dyDescent="0.2">
      <c r="A1859" s="1" t="s">
        <v>277</v>
      </c>
      <c r="B1859" s="1" t="s">
        <v>3683</v>
      </c>
      <c r="C1859" s="1">
        <f t="shared" si="25"/>
        <v>277</v>
      </c>
      <c r="D1859">
        <f t="shared" si="24"/>
        <v>2.7077223851417398E-4</v>
      </c>
    </row>
    <row r="1860" spans="1:4" hidden="1" x14ac:dyDescent="0.2">
      <c r="A1860" s="1" t="s">
        <v>279</v>
      </c>
      <c r="B1860" s="1" t="s">
        <v>3684</v>
      </c>
      <c r="C1860" s="1">
        <f t="shared" si="25"/>
        <v>9333</v>
      </c>
      <c r="D1860">
        <f t="shared" si="24"/>
        <v>9.1231671554252193E-3</v>
      </c>
    </row>
    <row r="1861" spans="1:4" hidden="1" x14ac:dyDescent="0.2">
      <c r="A1861" s="1" t="s">
        <v>277</v>
      </c>
      <c r="B1861" s="1" t="s">
        <v>3685</v>
      </c>
      <c r="C1861" s="1">
        <f t="shared" si="25"/>
        <v>277</v>
      </c>
      <c r="D1861">
        <f t="shared" si="24"/>
        <v>2.7077223851417398E-4</v>
      </c>
    </row>
    <row r="1862" spans="1:4" hidden="1" x14ac:dyDescent="0.2">
      <c r="A1862" s="1" t="s">
        <v>279</v>
      </c>
      <c r="B1862" s="1" t="s">
        <v>3686</v>
      </c>
      <c r="C1862" s="1">
        <f t="shared" si="25"/>
        <v>8620</v>
      </c>
      <c r="D1862">
        <f t="shared" si="24"/>
        <v>8.4261974584555234E-3</v>
      </c>
    </row>
    <row r="1863" spans="1:4" hidden="1" x14ac:dyDescent="0.2">
      <c r="A1863" s="1" t="s">
        <v>277</v>
      </c>
      <c r="B1863" s="1" t="s">
        <v>3687</v>
      </c>
      <c r="C1863" s="1">
        <f t="shared" si="25"/>
        <v>277</v>
      </c>
      <c r="D1863">
        <f t="shared" si="24"/>
        <v>2.7077223851417398E-4</v>
      </c>
    </row>
    <row r="1864" spans="1:4" hidden="1" x14ac:dyDescent="0.2">
      <c r="A1864" s="1" t="s">
        <v>279</v>
      </c>
      <c r="B1864" s="1" t="s">
        <v>3688</v>
      </c>
      <c r="C1864" s="1">
        <f t="shared" si="25"/>
        <v>9245</v>
      </c>
      <c r="D1864">
        <f t="shared" si="24"/>
        <v>9.0371456500488757E-3</v>
      </c>
    </row>
    <row r="1865" spans="1:4" hidden="1" x14ac:dyDescent="0.2">
      <c r="A1865" s="1" t="s">
        <v>277</v>
      </c>
      <c r="B1865" s="1" t="s">
        <v>3689</v>
      </c>
      <c r="C1865" s="1">
        <f t="shared" si="25"/>
        <v>277</v>
      </c>
      <c r="D1865">
        <f t="shared" si="24"/>
        <v>2.7077223851417398E-4</v>
      </c>
    </row>
    <row r="1866" spans="1:4" hidden="1" x14ac:dyDescent="0.2">
      <c r="A1866" s="1" t="s">
        <v>279</v>
      </c>
      <c r="B1866" s="1" t="s">
        <v>3690</v>
      </c>
      <c r="C1866" s="1">
        <f t="shared" si="25"/>
        <v>9390</v>
      </c>
      <c r="D1866">
        <f t="shared" si="24"/>
        <v>9.1788856304985331E-3</v>
      </c>
    </row>
    <row r="1867" spans="1:4" hidden="1" x14ac:dyDescent="0.2">
      <c r="A1867" s="1" t="s">
        <v>277</v>
      </c>
      <c r="B1867" s="1" t="s">
        <v>3691</v>
      </c>
      <c r="C1867" s="1">
        <f t="shared" si="25"/>
        <v>277</v>
      </c>
      <c r="D1867">
        <f t="shared" si="24"/>
        <v>2.7077223851417398E-4</v>
      </c>
    </row>
    <row r="1868" spans="1:4" hidden="1" x14ac:dyDescent="0.2">
      <c r="A1868" s="1" t="s">
        <v>279</v>
      </c>
      <c r="B1868" s="1" t="s">
        <v>3692</v>
      </c>
      <c r="C1868" s="1">
        <f t="shared" si="25"/>
        <v>8617</v>
      </c>
      <c r="D1868">
        <f t="shared" si="24"/>
        <v>8.4232649071358748E-3</v>
      </c>
    </row>
    <row r="1869" spans="1:4" hidden="1" x14ac:dyDescent="0.2">
      <c r="A1869" s="1" t="s">
        <v>277</v>
      </c>
      <c r="B1869" s="1" t="s">
        <v>3693</v>
      </c>
      <c r="C1869" s="1">
        <f t="shared" si="25"/>
        <v>277</v>
      </c>
      <c r="D1869">
        <f t="shared" si="24"/>
        <v>2.7077223851417398E-4</v>
      </c>
    </row>
    <row r="1870" spans="1:4" hidden="1" x14ac:dyDescent="0.2">
      <c r="A1870" s="1" t="s">
        <v>279</v>
      </c>
      <c r="B1870" s="1" t="s">
        <v>3694</v>
      </c>
      <c r="C1870" s="1">
        <f t="shared" si="25"/>
        <v>9276</v>
      </c>
      <c r="D1870">
        <f t="shared" si="24"/>
        <v>9.0674486803519055E-3</v>
      </c>
    </row>
    <row r="1871" spans="1:4" hidden="1" x14ac:dyDescent="0.2">
      <c r="A1871" s="1" t="s">
        <v>277</v>
      </c>
      <c r="B1871" s="1" t="s">
        <v>3695</v>
      </c>
      <c r="C1871" s="1">
        <f t="shared" si="25"/>
        <v>277</v>
      </c>
      <c r="D1871">
        <f t="shared" si="24"/>
        <v>2.7077223851417398E-4</v>
      </c>
    </row>
    <row r="1872" spans="1:4" hidden="1" x14ac:dyDescent="0.2">
      <c r="A1872" s="1" t="s">
        <v>279</v>
      </c>
      <c r="B1872" s="1" t="s">
        <v>3696</v>
      </c>
      <c r="C1872" s="1">
        <f t="shared" si="25"/>
        <v>9225</v>
      </c>
      <c r="D1872">
        <f t="shared" si="24"/>
        <v>9.0175953079178889E-3</v>
      </c>
    </row>
    <row r="1873" spans="1:4" hidden="1" x14ac:dyDescent="0.2">
      <c r="A1873" s="1" t="s">
        <v>277</v>
      </c>
      <c r="B1873" s="1" t="s">
        <v>3697</v>
      </c>
      <c r="C1873" s="1">
        <f t="shared" si="25"/>
        <v>277</v>
      </c>
      <c r="D1873">
        <f t="shared" si="24"/>
        <v>2.7077223851417398E-4</v>
      </c>
    </row>
    <row r="1874" spans="1:4" hidden="1" x14ac:dyDescent="0.2">
      <c r="A1874" s="1" t="s">
        <v>279</v>
      </c>
      <c r="B1874" s="1" t="s">
        <v>3698</v>
      </c>
      <c r="C1874" s="1">
        <f t="shared" si="25"/>
        <v>8617</v>
      </c>
      <c r="D1874">
        <f t="shared" si="24"/>
        <v>8.4232649071358748E-3</v>
      </c>
    </row>
    <row r="1875" spans="1:4" hidden="1" x14ac:dyDescent="0.2">
      <c r="A1875" s="1" t="s">
        <v>277</v>
      </c>
      <c r="B1875" s="1" t="s">
        <v>3699</v>
      </c>
      <c r="C1875" s="1">
        <f t="shared" si="25"/>
        <v>277</v>
      </c>
      <c r="D1875">
        <f t="shared" ref="D1875:D1938" si="26">C1875/$D$1</f>
        <v>2.7077223851417398E-4</v>
      </c>
    </row>
    <row r="1876" spans="1:4" hidden="1" x14ac:dyDescent="0.2">
      <c r="A1876" s="1" t="s">
        <v>279</v>
      </c>
      <c r="B1876" s="1" t="s">
        <v>3700</v>
      </c>
      <c r="C1876" s="1">
        <f t="shared" si="25"/>
        <v>9344</v>
      </c>
      <c r="D1876">
        <f t="shared" si="26"/>
        <v>9.1339198435972623E-3</v>
      </c>
    </row>
    <row r="1877" spans="1:4" hidden="1" x14ac:dyDescent="0.2">
      <c r="A1877" s="1" t="s">
        <v>277</v>
      </c>
      <c r="B1877" s="1" t="s">
        <v>3701</v>
      </c>
      <c r="C1877" s="1">
        <f t="shared" ref="C1877:C1940" si="27">HEX2DEC(B1877)-HEX2DEC(B1876)</f>
        <v>277</v>
      </c>
      <c r="D1877">
        <f t="shared" si="26"/>
        <v>2.7077223851417398E-4</v>
      </c>
    </row>
    <row r="1878" spans="1:4" hidden="1" x14ac:dyDescent="0.2">
      <c r="A1878" s="1" t="s">
        <v>279</v>
      </c>
      <c r="B1878" s="1" t="s">
        <v>3702</v>
      </c>
      <c r="C1878" s="1">
        <f t="shared" si="27"/>
        <v>8656</v>
      </c>
      <c r="D1878">
        <f t="shared" si="26"/>
        <v>8.4613880742913008E-3</v>
      </c>
    </row>
    <row r="1879" spans="1:4" hidden="1" x14ac:dyDescent="0.2">
      <c r="A1879" s="1" t="s">
        <v>277</v>
      </c>
      <c r="B1879" s="1" t="s">
        <v>3703</v>
      </c>
      <c r="C1879" s="1">
        <f t="shared" si="27"/>
        <v>277</v>
      </c>
      <c r="D1879">
        <f t="shared" si="26"/>
        <v>2.7077223851417398E-4</v>
      </c>
    </row>
    <row r="1880" spans="1:4" hidden="1" x14ac:dyDescent="0.2">
      <c r="A1880" s="1" t="s">
        <v>279</v>
      </c>
      <c r="B1880" s="1" t="s">
        <v>3704</v>
      </c>
      <c r="C1880" s="1">
        <f t="shared" si="27"/>
        <v>8695</v>
      </c>
      <c r="D1880">
        <f t="shared" si="26"/>
        <v>8.499511241446725E-3</v>
      </c>
    </row>
    <row r="1881" spans="1:4" hidden="1" x14ac:dyDescent="0.2">
      <c r="A1881" s="1" t="s">
        <v>277</v>
      </c>
      <c r="B1881" s="1" t="s">
        <v>3705</v>
      </c>
      <c r="C1881" s="1">
        <f t="shared" si="27"/>
        <v>277</v>
      </c>
      <c r="D1881">
        <f t="shared" si="26"/>
        <v>2.7077223851417398E-4</v>
      </c>
    </row>
    <row r="1882" spans="1:4" hidden="1" x14ac:dyDescent="0.2">
      <c r="A1882" s="1" t="s">
        <v>279</v>
      </c>
      <c r="B1882" s="1" t="s">
        <v>3706</v>
      </c>
      <c r="C1882" s="1">
        <f t="shared" si="27"/>
        <v>9337</v>
      </c>
      <c r="D1882">
        <f t="shared" si="26"/>
        <v>9.1270772238514174E-3</v>
      </c>
    </row>
    <row r="1883" spans="1:4" hidden="1" x14ac:dyDescent="0.2">
      <c r="A1883" s="1" t="s">
        <v>277</v>
      </c>
      <c r="B1883" s="1" t="s">
        <v>3707</v>
      </c>
      <c r="C1883" s="1">
        <f t="shared" si="27"/>
        <v>277</v>
      </c>
      <c r="D1883">
        <f t="shared" si="26"/>
        <v>2.7077223851417398E-4</v>
      </c>
    </row>
    <row r="1884" spans="1:4" hidden="1" x14ac:dyDescent="0.2">
      <c r="A1884" s="1" t="s">
        <v>279</v>
      </c>
      <c r="B1884" s="1" t="s">
        <v>3708</v>
      </c>
      <c r="C1884" s="1">
        <f t="shared" si="27"/>
        <v>8741</v>
      </c>
      <c r="D1884">
        <f t="shared" si="26"/>
        <v>8.5444770283479958E-3</v>
      </c>
    </row>
    <row r="1885" spans="1:4" hidden="1" x14ac:dyDescent="0.2">
      <c r="A1885" s="1" t="s">
        <v>277</v>
      </c>
      <c r="B1885" s="1" t="s">
        <v>3709</v>
      </c>
      <c r="C1885" s="1">
        <f t="shared" si="27"/>
        <v>277</v>
      </c>
      <c r="D1885">
        <f t="shared" si="26"/>
        <v>2.7077223851417398E-4</v>
      </c>
    </row>
    <row r="1886" spans="1:4" hidden="1" x14ac:dyDescent="0.2">
      <c r="A1886" s="1" t="s">
        <v>279</v>
      </c>
      <c r="B1886" s="1" t="s">
        <v>3710</v>
      </c>
      <c r="C1886" s="1">
        <f t="shared" si="27"/>
        <v>9493</v>
      </c>
      <c r="D1886">
        <f t="shared" si="26"/>
        <v>9.2795698924731176E-3</v>
      </c>
    </row>
    <row r="1887" spans="1:4" hidden="1" x14ac:dyDescent="0.2">
      <c r="A1887" s="1" t="s">
        <v>277</v>
      </c>
      <c r="B1887" s="1" t="s">
        <v>3711</v>
      </c>
      <c r="C1887" s="1">
        <f t="shared" si="27"/>
        <v>277</v>
      </c>
      <c r="D1887">
        <f t="shared" si="26"/>
        <v>2.7077223851417398E-4</v>
      </c>
    </row>
    <row r="1888" spans="1:4" hidden="1" x14ac:dyDescent="0.2">
      <c r="A1888" s="1" t="s">
        <v>279</v>
      </c>
      <c r="B1888" s="1" t="s">
        <v>3712</v>
      </c>
      <c r="C1888" s="1">
        <f t="shared" si="27"/>
        <v>9319</v>
      </c>
      <c r="D1888">
        <f t="shared" si="26"/>
        <v>9.1094819159335295E-3</v>
      </c>
    </row>
    <row r="1889" spans="1:4" hidden="1" x14ac:dyDescent="0.2">
      <c r="A1889" s="1" t="s">
        <v>277</v>
      </c>
      <c r="B1889" s="1" t="s">
        <v>3713</v>
      </c>
      <c r="C1889" s="1">
        <f t="shared" si="27"/>
        <v>277</v>
      </c>
      <c r="D1889">
        <f t="shared" si="26"/>
        <v>2.7077223851417398E-4</v>
      </c>
    </row>
    <row r="1890" spans="1:4" hidden="1" x14ac:dyDescent="0.2">
      <c r="A1890" s="1" t="s">
        <v>279</v>
      </c>
      <c r="B1890" s="1" t="s">
        <v>3714</v>
      </c>
      <c r="C1890" s="1">
        <f t="shared" si="27"/>
        <v>8866</v>
      </c>
      <c r="D1890">
        <f t="shared" si="26"/>
        <v>8.6666666666666663E-3</v>
      </c>
    </row>
    <row r="1891" spans="1:4" hidden="1" x14ac:dyDescent="0.2">
      <c r="A1891" s="1" t="s">
        <v>277</v>
      </c>
      <c r="B1891" s="1" t="s">
        <v>3715</v>
      </c>
      <c r="C1891" s="1">
        <f t="shared" si="27"/>
        <v>277</v>
      </c>
      <c r="D1891">
        <f t="shared" si="26"/>
        <v>2.7077223851417398E-4</v>
      </c>
    </row>
    <row r="1892" spans="1:4" hidden="1" x14ac:dyDescent="0.2">
      <c r="A1892" s="1" t="s">
        <v>279</v>
      </c>
      <c r="B1892" s="1" t="s">
        <v>3716</v>
      </c>
      <c r="C1892" s="1">
        <f t="shared" si="27"/>
        <v>9526</v>
      </c>
      <c r="D1892">
        <f t="shared" si="26"/>
        <v>9.3118279569892465E-3</v>
      </c>
    </row>
    <row r="1893" spans="1:4" hidden="1" x14ac:dyDescent="0.2">
      <c r="A1893" s="1" t="s">
        <v>277</v>
      </c>
      <c r="B1893" s="1" t="s">
        <v>3717</v>
      </c>
      <c r="C1893" s="1">
        <f t="shared" si="27"/>
        <v>277</v>
      </c>
      <c r="D1893">
        <f t="shared" si="26"/>
        <v>2.7077223851417398E-4</v>
      </c>
    </row>
    <row r="1894" spans="1:4" hidden="1" x14ac:dyDescent="0.2">
      <c r="A1894" s="1" t="s">
        <v>279</v>
      </c>
      <c r="B1894" s="1" t="s">
        <v>3718</v>
      </c>
      <c r="C1894" s="1">
        <f t="shared" si="27"/>
        <v>9333</v>
      </c>
      <c r="D1894">
        <f t="shared" si="26"/>
        <v>9.1231671554252193E-3</v>
      </c>
    </row>
    <row r="1895" spans="1:4" hidden="1" x14ac:dyDescent="0.2">
      <c r="A1895" s="1" t="s">
        <v>277</v>
      </c>
      <c r="B1895" s="1" t="s">
        <v>3719</v>
      </c>
      <c r="C1895" s="1">
        <f t="shared" si="27"/>
        <v>277</v>
      </c>
      <c r="D1895">
        <f t="shared" si="26"/>
        <v>2.7077223851417398E-4</v>
      </c>
    </row>
    <row r="1896" spans="1:4" hidden="1" x14ac:dyDescent="0.2">
      <c r="A1896" s="1" t="s">
        <v>279</v>
      </c>
      <c r="B1896" s="1" t="s">
        <v>3720</v>
      </c>
      <c r="C1896" s="1">
        <f t="shared" si="27"/>
        <v>9009</v>
      </c>
      <c r="D1896">
        <f t="shared" si="26"/>
        <v>8.8064516129032263E-3</v>
      </c>
    </row>
    <row r="1897" spans="1:4" hidden="1" x14ac:dyDescent="0.2">
      <c r="A1897" s="1" t="s">
        <v>277</v>
      </c>
      <c r="B1897" s="1" t="s">
        <v>3721</v>
      </c>
      <c r="C1897" s="1">
        <f t="shared" si="27"/>
        <v>277</v>
      </c>
      <c r="D1897">
        <f t="shared" si="26"/>
        <v>2.7077223851417398E-4</v>
      </c>
    </row>
    <row r="1898" spans="1:4" hidden="1" x14ac:dyDescent="0.2">
      <c r="A1898" s="1" t="s">
        <v>279</v>
      </c>
      <c r="B1898" s="1" t="s">
        <v>3722</v>
      </c>
      <c r="C1898" s="1">
        <f t="shared" si="27"/>
        <v>9679</v>
      </c>
      <c r="D1898">
        <f t="shared" si="26"/>
        <v>9.4613880742912999E-3</v>
      </c>
    </row>
    <row r="1899" spans="1:4" hidden="1" x14ac:dyDescent="0.2">
      <c r="A1899" s="1" t="s">
        <v>277</v>
      </c>
      <c r="B1899" s="1" t="s">
        <v>3723</v>
      </c>
      <c r="C1899" s="1">
        <f t="shared" si="27"/>
        <v>277</v>
      </c>
      <c r="D1899">
        <f t="shared" si="26"/>
        <v>2.7077223851417398E-4</v>
      </c>
    </row>
    <row r="1900" spans="1:4" hidden="1" x14ac:dyDescent="0.2">
      <c r="A1900" s="1" t="s">
        <v>279</v>
      </c>
      <c r="B1900" s="1" t="s">
        <v>3724</v>
      </c>
      <c r="C1900" s="1">
        <f t="shared" si="27"/>
        <v>9337</v>
      </c>
      <c r="D1900">
        <f t="shared" si="26"/>
        <v>9.1270772238514174E-3</v>
      </c>
    </row>
    <row r="1901" spans="1:4" hidden="1" x14ac:dyDescent="0.2">
      <c r="A1901" s="1" t="s">
        <v>277</v>
      </c>
      <c r="B1901" s="1" t="s">
        <v>3725</v>
      </c>
      <c r="C1901" s="1">
        <f t="shared" si="27"/>
        <v>277</v>
      </c>
      <c r="D1901">
        <f t="shared" si="26"/>
        <v>2.7077223851417398E-4</v>
      </c>
    </row>
    <row r="1902" spans="1:4" hidden="1" x14ac:dyDescent="0.2">
      <c r="A1902" s="1" t="s">
        <v>279</v>
      </c>
      <c r="B1902" s="1" t="s">
        <v>3726</v>
      </c>
      <c r="C1902" s="1">
        <f t="shared" si="27"/>
        <v>9116</v>
      </c>
      <c r="D1902">
        <f t="shared" si="26"/>
        <v>8.9110459433040072E-3</v>
      </c>
    </row>
    <row r="1903" spans="1:4" hidden="1" x14ac:dyDescent="0.2">
      <c r="A1903" s="1" t="s">
        <v>277</v>
      </c>
      <c r="B1903" s="1" t="s">
        <v>3727</v>
      </c>
      <c r="C1903" s="1">
        <f t="shared" si="27"/>
        <v>277</v>
      </c>
      <c r="D1903">
        <f t="shared" si="26"/>
        <v>2.7077223851417398E-4</v>
      </c>
    </row>
    <row r="1904" spans="1:4" hidden="1" x14ac:dyDescent="0.2">
      <c r="A1904" s="1" t="s">
        <v>279</v>
      </c>
      <c r="B1904" s="1" t="s">
        <v>3728</v>
      </c>
      <c r="C1904" s="1">
        <f t="shared" si="27"/>
        <v>9258</v>
      </c>
      <c r="D1904">
        <f t="shared" si="26"/>
        <v>9.0498533724340177E-3</v>
      </c>
    </row>
    <row r="1905" spans="1:4" hidden="1" x14ac:dyDescent="0.2">
      <c r="A1905" s="1" t="s">
        <v>277</v>
      </c>
      <c r="B1905" s="1" t="s">
        <v>3729</v>
      </c>
      <c r="C1905" s="1">
        <f t="shared" si="27"/>
        <v>277</v>
      </c>
      <c r="D1905">
        <f t="shared" si="26"/>
        <v>2.7077223851417398E-4</v>
      </c>
    </row>
    <row r="1906" spans="1:4" hidden="1" x14ac:dyDescent="0.2">
      <c r="A1906" s="1" t="s">
        <v>279</v>
      </c>
      <c r="B1906" s="1" t="s">
        <v>3730</v>
      </c>
      <c r="C1906" s="1">
        <f t="shared" si="27"/>
        <v>9248</v>
      </c>
      <c r="D1906">
        <f t="shared" si="26"/>
        <v>9.0400782013685243E-3</v>
      </c>
    </row>
    <row r="1907" spans="1:4" hidden="1" x14ac:dyDescent="0.2">
      <c r="A1907" s="1" t="s">
        <v>277</v>
      </c>
      <c r="B1907" s="1" t="s">
        <v>3731</v>
      </c>
      <c r="C1907" s="1">
        <f t="shared" si="27"/>
        <v>277</v>
      </c>
      <c r="D1907">
        <f t="shared" si="26"/>
        <v>2.7077223851417398E-4</v>
      </c>
    </row>
    <row r="1908" spans="1:4" hidden="1" x14ac:dyDescent="0.2">
      <c r="A1908" s="1" t="s">
        <v>279</v>
      </c>
      <c r="B1908" s="1" t="s">
        <v>3732</v>
      </c>
      <c r="C1908" s="1">
        <f t="shared" si="27"/>
        <v>8610</v>
      </c>
      <c r="D1908">
        <f t="shared" si="26"/>
        <v>8.41642228739003E-3</v>
      </c>
    </row>
    <row r="1909" spans="1:4" hidden="1" x14ac:dyDescent="0.2">
      <c r="A1909" s="1" t="s">
        <v>277</v>
      </c>
      <c r="B1909" s="1" t="s">
        <v>3733</v>
      </c>
      <c r="C1909" s="1">
        <f t="shared" si="27"/>
        <v>277</v>
      </c>
      <c r="D1909">
        <f t="shared" si="26"/>
        <v>2.7077223851417398E-4</v>
      </c>
    </row>
    <row r="1910" spans="1:4" hidden="1" x14ac:dyDescent="0.2">
      <c r="A1910" s="1" t="s">
        <v>279</v>
      </c>
      <c r="B1910" s="1" t="s">
        <v>3734</v>
      </c>
      <c r="C1910" s="1">
        <f t="shared" si="27"/>
        <v>9344</v>
      </c>
      <c r="D1910">
        <f t="shared" si="26"/>
        <v>9.1339198435972623E-3</v>
      </c>
    </row>
    <row r="1911" spans="1:4" hidden="1" x14ac:dyDescent="0.2">
      <c r="A1911" s="1" t="s">
        <v>277</v>
      </c>
      <c r="B1911" s="1" t="s">
        <v>3735</v>
      </c>
      <c r="C1911" s="1">
        <f t="shared" si="27"/>
        <v>277</v>
      </c>
      <c r="D1911">
        <f t="shared" si="26"/>
        <v>2.7077223851417398E-4</v>
      </c>
    </row>
    <row r="1912" spans="1:4" hidden="1" x14ac:dyDescent="0.2">
      <c r="A1912" s="1" t="s">
        <v>279</v>
      </c>
      <c r="B1912" s="1" t="s">
        <v>3736</v>
      </c>
      <c r="C1912" s="1">
        <f t="shared" si="27"/>
        <v>8621</v>
      </c>
      <c r="D1912">
        <f t="shared" si="26"/>
        <v>8.4271749755620729E-3</v>
      </c>
    </row>
    <row r="1913" spans="1:4" hidden="1" x14ac:dyDescent="0.2">
      <c r="A1913" s="1" t="s">
        <v>277</v>
      </c>
      <c r="B1913" s="1" t="s">
        <v>3737</v>
      </c>
      <c r="C1913" s="1">
        <f t="shared" si="27"/>
        <v>278</v>
      </c>
      <c r="D1913">
        <f t="shared" si="26"/>
        <v>2.7174975562072338E-4</v>
      </c>
    </row>
    <row r="1914" spans="1:4" hidden="1" x14ac:dyDescent="0.2">
      <c r="A1914" s="1" t="s">
        <v>279</v>
      </c>
      <c r="B1914" s="1" t="s">
        <v>3738</v>
      </c>
      <c r="C1914" s="1">
        <f t="shared" si="27"/>
        <v>8631</v>
      </c>
      <c r="D1914">
        <f t="shared" si="26"/>
        <v>8.4369501466275663E-3</v>
      </c>
    </row>
    <row r="1915" spans="1:4" hidden="1" x14ac:dyDescent="0.2">
      <c r="A1915" s="1" t="s">
        <v>277</v>
      </c>
      <c r="B1915" s="1" t="s">
        <v>3739</v>
      </c>
      <c r="C1915" s="1">
        <f t="shared" si="27"/>
        <v>277</v>
      </c>
      <c r="D1915">
        <f t="shared" si="26"/>
        <v>2.7077223851417398E-4</v>
      </c>
    </row>
    <row r="1916" spans="1:4" hidden="1" x14ac:dyDescent="0.2">
      <c r="A1916" s="1" t="s">
        <v>279</v>
      </c>
      <c r="B1916" s="1" t="s">
        <v>3740</v>
      </c>
      <c r="C1916" s="1">
        <f t="shared" si="27"/>
        <v>9365</v>
      </c>
      <c r="D1916">
        <f t="shared" si="26"/>
        <v>9.1544477028348004E-3</v>
      </c>
    </row>
    <row r="1917" spans="1:4" hidden="1" x14ac:dyDescent="0.2">
      <c r="A1917" s="1" t="s">
        <v>277</v>
      </c>
      <c r="B1917" s="1" t="s">
        <v>3741</v>
      </c>
      <c r="C1917" s="1">
        <f t="shared" si="27"/>
        <v>277</v>
      </c>
      <c r="D1917">
        <f t="shared" si="26"/>
        <v>2.7077223851417398E-4</v>
      </c>
    </row>
    <row r="1918" spans="1:4" hidden="1" x14ac:dyDescent="0.2">
      <c r="A1918" s="1" t="s">
        <v>279</v>
      </c>
      <c r="B1918" s="1" t="s">
        <v>3742</v>
      </c>
      <c r="C1918" s="1">
        <f t="shared" si="27"/>
        <v>8615</v>
      </c>
      <c r="D1918">
        <f t="shared" si="26"/>
        <v>8.4213098729227758E-3</v>
      </c>
    </row>
    <row r="1919" spans="1:4" hidden="1" x14ac:dyDescent="0.2">
      <c r="A1919" s="1" t="s">
        <v>277</v>
      </c>
      <c r="B1919" s="1" t="s">
        <v>3743</v>
      </c>
      <c r="C1919" s="1">
        <f t="shared" si="27"/>
        <v>277</v>
      </c>
      <c r="D1919">
        <f t="shared" si="26"/>
        <v>2.7077223851417398E-4</v>
      </c>
    </row>
    <row r="1920" spans="1:4" hidden="1" x14ac:dyDescent="0.2">
      <c r="A1920" s="1" t="s">
        <v>279</v>
      </c>
      <c r="B1920" s="1" t="s">
        <v>3744</v>
      </c>
      <c r="C1920" s="1">
        <f t="shared" si="27"/>
        <v>9240</v>
      </c>
      <c r="D1920">
        <f t="shared" si="26"/>
        <v>9.0322580645161299E-3</v>
      </c>
    </row>
    <row r="1921" spans="1:4" hidden="1" x14ac:dyDescent="0.2">
      <c r="A1921" s="1" t="s">
        <v>277</v>
      </c>
      <c r="B1921" s="1" t="s">
        <v>3745</v>
      </c>
      <c r="C1921" s="1">
        <f t="shared" si="27"/>
        <v>277</v>
      </c>
      <c r="D1921">
        <f t="shared" si="26"/>
        <v>2.7077223851417398E-4</v>
      </c>
    </row>
    <row r="1922" spans="1:4" hidden="1" x14ac:dyDescent="0.2">
      <c r="A1922" s="1" t="s">
        <v>279</v>
      </c>
      <c r="B1922" s="1" t="s">
        <v>3746</v>
      </c>
      <c r="C1922" s="1">
        <f t="shared" si="27"/>
        <v>9354</v>
      </c>
      <c r="D1922">
        <f t="shared" si="26"/>
        <v>9.1436950146627574E-3</v>
      </c>
    </row>
    <row r="1923" spans="1:4" hidden="1" x14ac:dyDescent="0.2">
      <c r="A1923" s="1" t="s">
        <v>277</v>
      </c>
      <c r="B1923" s="1" t="s">
        <v>3747</v>
      </c>
      <c r="C1923" s="1">
        <f t="shared" si="27"/>
        <v>277</v>
      </c>
      <c r="D1923">
        <f t="shared" si="26"/>
        <v>2.7077223851417398E-4</v>
      </c>
    </row>
    <row r="1924" spans="1:4" hidden="1" x14ac:dyDescent="0.2">
      <c r="A1924" s="1" t="s">
        <v>279</v>
      </c>
      <c r="B1924" s="1" t="s">
        <v>3748</v>
      </c>
      <c r="C1924" s="1">
        <f t="shared" si="27"/>
        <v>8595</v>
      </c>
      <c r="D1924">
        <f t="shared" si="26"/>
        <v>8.401759530791789E-3</v>
      </c>
    </row>
    <row r="1925" spans="1:4" hidden="1" x14ac:dyDescent="0.2">
      <c r="A1925" s="1" t="s">
        <v>277</v>
      </c>
      <c r="B1925" s="1" t="s">
        <v>3749</v>
      </c>
      <c r="C1925" s="1">
        <f t="shared" si="27"/>
        <v>277</v>
      </c>
      <c r="D1925">
        <f t="shared" si="26"/>
        <v>2.7077223851417398E-4</v>
      </c>
    </row>
    <row r="1926" spans="1:4" hidden="1" x14ac:dyDescent="0.2">
      <c r="A1926" s="1" t="s">
        <v>279</v>
      </c>
      <c r="B1926" s="1" t="s">
        <v>3750</v>
      </c>
      <c r="C1926" s="1">
        <f t="shared" si="27"/>
        <v>9251</v>
      </c>
      <c r="D1926">
        <f t="shared" si="26"/>
        <v>9.0430107526881728E-3</v>
      </c>
    </row>
    <row r="1927" spans="1:4" hidden="1" x14ac:dyDescent="0.2">
      <c r="A1927" s="1" t="s">
        <v>277</v>
      </c>
      <c r="B1927" s="1" t="s">
        <v>3751</v>
      </c>
      <c r="C1927" s="1">
        <f t="shared" si="27"/>
        <v>277</v>
      </c>
      <c r="D1927">
        <f t="shared" si="26"/>
        <v>2.7077223851417398E-4</v>
      </c>
    </row>
    <row r="1928" spans="1:4" hidden="1" x14ac:dyDescent="0.2">
      <c r="A1928" s="1" t="s">
        <v>279</v>
      </c>
      <c r="B1928" s="1" t="s">
        <v>3752</v>
      </c>
      <c r="C1928" s="1">
        <f t="shared" si="27"/>
        <v>9344</v>
      </c>
      <c r="D1928">
        <f t="shared" si="26"/>
        <v>9.1339198435972623E-3</v>
      </c>
    </row>
    <row r="1929" spans="1:4" hidden="1" x14ac:dyDescent="0.2">
      <c r="A1929" s="1" t="s">
        <v>277</v>
      </c>
      <c r="B1929" s="1" t="s">
        <v>3753</v>
      </c>
      <c r="C1929" s="1">
        <f t="shared" si="27"/>
        <v>277</v>
      </c>
      <c r="D1929">
        <f t="shared" si="26"/>
        <v>2.7077223851417398E-4</v>
      </c>
    </row>
    <row r="1930" spans="1:4" hidden="1" x14ac:dyDescent="0.2">
      <c r="A1930" s="1" t="s">
        <v>279</v>
      </c>
      <c r="B1930" s="1" t="s">
        <v>3754</v>
      </c>
      <c r="C1930" s="1">
        <f t="shared" si="27"/>
        <v>8624</v>
      </c>
      <c r="D1930">
        <f t="shared" si="26"/>
        <v>8.4301075268817197E-3</v>
      </c>
    </row>
    <row r="1931" spans="1:4" hidden="1" x14ac:dyDescent="0.2">
      <c r="A1931" s="1" t="s">
        <v>277</v>
      </c>
      <c r="B1931" s="1" t="s">
        <v>3755</v>
      </c>
      <c r="C1931" s="1">
        <f t="shared" si="27"/>
        <v>277</v>
      </c>
      <c r="D1931">
        <f t="shared" si="26"/>
        <v>2.7077223851417398E-4</v>
      </c>
    </row>
    <row r="1932" spans="1:4" hidden="1" x14ac:dyDescent="0.2">
      <c r="A1932" s="1" t="s">
        <v>279</v>
      </c>
      <c r="B1932" s="1" t="s">
        <v>3756</v>
      </c>
      <c r="C1932" s="1">
        <f t="shared" si="27"/>
        <v>9269</v>
      </c>
      <c r="D1932">
        <f t="shared" si="26"/>
        <v>9.0606060606060607E-3</v>
      </c>
    </row>
    <row r="1933" spans="1:4" hidden="1" x14ac:dyDescent="0.2">
      <c r="A1933" s="1" t="s">
        <v>277</v>
      </c>
      <c r="B1933" s="1" t="s">
        <v>3757</v>
      </c>
      <c r="C1933" s="1">
        <f t="shared" si="27"/>
        <v>277</v>
      </c>
      <c r="D1933">
        <f t="shared" si="26"/>
        <v>2.7077223851417398E-4</v>
      </c>
    </row>
    <row r="1934" spans="1:4" hidden="1" x14ac:dyDescent="0.2">
      <c r="A1934" s="1" t="s">
        <v>279</v>
      </c>
      <c r="B1934" s="1" t="s">
        <v>3758</v>
      </c>
      <c r="C1934" s="1">
        <f t="shared" si="27"/>
        <v>9263</v>
      </c>
      <c r="D1934">
        <f t="shared" si="26"/>
        <v>9.0547409579667636E-3</v>
      </c>
    </row>
    <row r="1935" spans="1:4" hidden="1" x14ac:dyDescent="0.2">
      <c r="A1935" s="1" t="s">
        <v>277</v>
      </c>
      <c r="B1935" s="1" t="s">
        <v>3759</v>
      </c>
      <c r="C1935" s="1">
        <f t="shared" si="27"/>
        <v>277</v>
      </c>
      <c r="D1935">
        <f t="shared" si="26"/>
        <v>2.7077223851417398E-4</v>
      </c>
    </row>
    <row r="1936" spans="1:4" hidden="1" x14ac:dyDescent="0.2">
      <c r="A1936" s="1" t="s">
        <v>279</v>
      </c>
      <c r="B1936" s="1" t="s">
        <v>3760</v>
      </c>
      <c r="C1936" s="1">
        <f t="shared" si="27"/>
        <v>8664</v>
      </c>
      <c r="D1936">
        <f t="shared" si="26"/>
        <v>8.4692082111436952E-3</v>
      </c>
    </row>
    <row r="1937" spans="1:4" hidden="1" x14ac:dyDescent="0.2">
      <c r="A1937" s="1" t="s">
        <v>277</v>
      </c>
      <c r="B1937" s="1" t="s">
        <v>3761</v>
      </c>
      <c r="C1937" s="1">
        <f t="shared" si="27"/>
        <v>277</v>
      </c>
      <c r="D1937">
        <f t="shared" si="26"/>
        <v>2.7077223851417398E-4</v>
      </c>
    </row>
    <row r="1938" spans="1:4" hidden="1" x14ac:dyDescent="0.2">
      <c r="A1938" s="1" t="s">
        <v>279</v>
      </c>
      <c r="B1938" s="1" t="s">
        <v>3762</v>
      </c>
      <c r="C1938" s="1">
        <f t="shared" si="27"/>
        <v>9344</v>
      </c>
      <c r="D1938">
        <f t="shared" si="26"/>
        <v>9.1339198435972623E-3</v>
      </c>
    </row>
    <row r="1939" spans="1:4" hidden="1" x14ac:dyDescent="0.2">
      <c r="A1939" s="1" t="s">
        <v>277</v>
      </c>
      <c r="B1939" s="1" t="s">
        <v>3763</v>
      </c>
      <c r="C1939" s="1">
        <f t="shared" si="27"/>
        <v>277</v>
      </c>
      <c r="D1939">
        <f t="shared" ref="D1939:D2002" si="28">C1939/$D$1</f>
        <v>2.7077223851417398E-4</v>
      </c>
    </row>
    <row r="1940" spans="1:4" hidden="1" x14ac:dyDescent="0.2">
      <c r="A1940" s="1" t="s">
        <v>279</v>
      </c>
      <c r="B1940" s="1" t="s">
        <v>3764</v>
      </c>
      <c r="C1940" s="1">
        <f t="shared" si="27"/>
        <v>8685</v>
      </c>
      <c r="D1940">
        <f t="shared" si="28"/>
        <v>8.4897360703812316E-3</v>
      </c>
    </row>
    <row r="1941" spans="1:4" hidden="1" x14ac:dyDescent="0.2">
      <c r="A1941" s="1" t="s">
        <v>277</v>
      </c>
      <c r="B1941" s="1" t="s">
        <v>3765</v>
      </c>
      <c r="C1941" s="1">
        <f t="shared" ref="C1941:C2004" si="29">HEX2DEC(B1941)-HEX2DEC(B1940)</f>
        <v>277</v>
      </c>
      <c r="D1941">
        <f t="shared" si="28"/>
        <v>2.7077223851417398E-4</v>
      </c>
    </row>
    <row r="1942" spans="1:4" hidden="1" x14ac:dyDescent="0.2">
      <c r="A1942" s="1" t="s">
        <v>279</v>
      </c>
      <c r="B1942" s="1" t="s">
        <v>3766</v>
      </c>
      <c r="C1942" s="1">
        <f t="shared" si="29"/>
        <v>8745</v>
      </c>
      <c r="D1942">
        <f t="shared" si="28"/>
        <v>8.5483870967741939E-3</v>
      </c>
    </row>
    <row r="1943" spans="1:4" hidden="1" x14ac:dyDescent="0.2">
      <c r="A1943" s="1" t="s">
        <v>277</v>
      </c>
      <c r="B1943" s="1" t="s">
        <v>3767</v>
      </c>
      <c r="C1943" s="1">
        <f t="shared" si="29"/>
        <v>277</v>
      </c>
      <c r="D1943">
        <f t="shared" si="28"/>
        <v>2.7077223851417398E-4</v>
      </c>
    </row>
    <row r="1944" spans="1:4" hidden="1" x14ac:dyDescent="0.2">
      <c r="A1944" s="1" t="s">
        <v>279</v>
      </c>
      <c r="B1944" s="1" t="s">
        <v>3768</v>
      </c>
      <c r="C1944" s="1">
        <f t="shared" si="29"/>
        <v>9339</v>
      </c>
      <c r="D1944">
        <f t="shared" si="28"/>
        <v>9.1290322580645164E-3</v>
      </c>
    </row>
    <row r="1945" spans="1:4" hidden="1" x14ac:dyDescent="0.2">
      <c r="A1945" s="1" t="s">
        <v>277</v>
      </c>
      <c r="B1945" s="1" t="s">
        <v>3769</v>
      </c>
      <c r="C1945" s="1">
        <f t="shared" si="29"/>
        <v>277</v>
      </c>
      <c r="D1945">
        <f t="shared" si="28"/>
        <v>2.7077223851417398E-4</v>
      </c>
    </row>
    <row r="1946" spans="1:4" hidden="1" x14ac:dyDescent="0.2">
      <c r="A1946" s="1" t="s">
        <v>279</v>
      </c>
      <c r="B1946" s="1" t="s">
        <v>3770</v>
      </c>
      <c r="C1946" s="1">
        <f t="shared" si="29"/>
        <v>9647</v>
      </c>
      <c r="D1946">
        <f t="shared" si="28"/>
        <v>9.4301075268817206E-3</v>
      </c>
    </row>
    <row r="1947" spans="1:4" hidden="1" x14ac:dyDescent="0.2">
      <c r="A1947" s="1" t="s">
        <v>277</v>
      </c>
      <c r="B1947" s="1" t="s">
        <v>3771</v>
      </c>
      <c r="C1947" s="1">
        <f t="shared" si="29"/>
        <v>277</v>
      </c>
      <c r="D1947">
        <f t="shared" si="28"/>
        <v>2.7077223851417398E-4</v>
      </c>
    </row>
    <row r="1948" spans="1:4" hidden="1" x14ac:dyDescent="0.2">
      <c r="A1948" s="1" t="s">
        <v>279</v>
      </c>
      <c r="B1948" s="1" t="s">
        <v>3772</v>
      </c>
      <c r="C1948" s="1">
        <f t="shared" si="29"/>
        <v>8800</v>
      </c>
      <c r="D1948">
        <f t="shared" si="28"/>
        <v>8.6021505376344086E-3</v>
      </c>
    </row>
    <row r="1949" spans="1:4" hidden="1" x14ac:dyDescent="0.2">
      <c r="A1949" s="1" t="s">
        <v>277</v>
      </c>
      <c r="B1949" s="1" t="s">
        <v>3773</v>
      </c>
      <c r="C1949" s="1">
        <f t="shared" si="29"/>
        <v>277</v>
      </c>
      <c r="D1949">
        <f t="shared" si="28"/>
        <v>2.7077223851417398E-4</v>
      </c>
    </row>
    <row r="1950" spans="1:4" hidden="1" x14ac:dyDescent="0.2">
      <c r="A1950" s="1" t="s">
        <v>279</v>
      </c>
      <c r="B1950" s="1" t="s">
        <v>3774</v>
      </c>
      <c r="C1950" s="1">
        <f t="shared" si="29"/>
        <v>9368</v>
      </c>
      <c r="D1950">
        <f t="shared" si="28"/>
        <v>9.1573802541544472E-3</v>
      </c>
    </row>
    <row r="1951" spans="1:4" hidden="1" x14ac:dyDescent="0.2">
      <c r="A1951" s="1" t="s">
        <v>277</v>
      </c>
      <c r="B1951" s="1" t="s">
        <v>3775</v>
      </c>
      <c r="C1951" s="1">
        <f t="shared" si="29"/>
        <v>277</v>
      </c>
      <c r="D1951">
        <f t="shared" si="28"/>
        <v>2.7077223851417398E-4</v>
      </c>
    </row>
    <row r="1952" spans="1:4" hidden="1" x14ac:dyDescent="0.2">
      <c r="A1952" s="1" t="s">
        <v>279</v>
      </c>
      <c r="B1952" s="1" t="s">
        <v>3776</v>
      </c>
      <c r="C1952" s="1">
        <f t="shared" si="29"/>
        <v>8909</v>
      </c>
      <c r="D1952">
        <f t="shared" si="28"/>
        <v>8.7086999022482885E-3</v>
      </c>
    </row>
    <row r="1953" spans="1:4" hidden="1" x14ac:dyDescent="0.2">
      <c r="A1953" s="1" t="s">
        <v>277</v>
      </c>
      <c r="B1953" s="1" t="s">
        <v>3777</v>
      </c>
      <c r="C1953" s="1">
        <f t="shared" si="29"/>
        <v>277</v>
      </c>
      <c r="D1953">
        <f t="shared" si="28"/>
        <v>2.7077223851417398E-4</v>
      </c>
    </row>
    <row r="1954" spans="1:4" hidden="1" x14ac:dyDescent="0.2">
      <c r="A1954" s="1" t="s">
        <v>279</v>
      </c>
      <c r="B1954" s="1" t="s">
        <v>3778</v>
      </c>
      <c r="C1954" s="1">
        <f t="shared" si="29"/>
        <v>9610</v>
      </c>
      <c r="D1954">
        <f t="shared" si="28"/>
        <v>9.3939393939393937E-3</v>
      </c>
    </row>
    <row r="1955" spans="1:4" hidden="1" x14ac:dyDescent="0.2">
      <c r="A1955" s="1" t="s">
        <v>277</v>
      </c>
      <c r="B1955" s="1" t="s">
        <v>3779</v>
      </c>
      <c r="C1955" s="1">
        <f t="shared" si="29"/>
        <v>277</v>
      </c>
      <c r="D1955">
        <f t="shared" si="28"/>
        <v>2.7077223851417398E-4</v>
      </c>
    </row>
    <row r="1956" spans="1:4" hidden="1" x14ac:dyDescent="0.2">
      <c r="A1956" s="1" t="s">
        <v>279</v>
      </c>
      <c r="B1956" s="1" t="s">
        <v>3780</v>
      </c>
      <c r="C1956" s="1">
        <f t="shared" si="29"/>
        <v>9344</v>
      </c>
      <c r="D1956">
        <f t="shared" si="28"/>
        <v>9.1339198435972623E-3</v>
      </c>
    </row>
    <row r="1957" spans="1:4" hidden="1" x14ac:dyDescent="0.2">
      <c r="A1957" s="1" t="s">
        <v>277</v>
      </c>
      <c r="B1957" s="1" t="s">
        <v>3781</v>
      </c>
      <c r="C1957" s="1">
        <f t="shared" si="29"/>
        <v>277</v>
      </c>
      <c r="D1957">
        <f t="shared" si="28"/>
        <v>2.7077223851417398E-4</v>
      </c>
    </row>
    <row r="1958" spans="1:4" hidden="1" x14ac:dyDescent="0.2">
      <c r="A1958" s="1" t="s">
        <v>279</v>
      </c>
      <c r="B1958" s="1" t="s">
        <v>3782</v>
      </c>
      <c r="C1958" s="1">
        <f t="shared" si="29"/>
        <v>9016</v>
      </c>
      <c r="D1958">
        <f t="shared" si="28"/>
        <v>8.8132942326490712E-3</v>
      </c>
    </row>
    <row r="1959" spans="1:4" hidden="1" x14ac:dyDescent="0.2">
      <c r="A1959" s="1" t="s">
        <v>277</v>
      </c>
      <c r="B1959" s="1" t="s">
        <v>3783</v>
      </c>
      <c r="C1959" s="1">
        <f t="shared" si="29"/>
        <v>277</v>
      </c>
      <c r="D1959">
        <f t="shared" si="28"/>
        <v>2.7077223851417398E-4</v>
      </c>
    </row>
    <row r="1960" spans="1:4" hidden="1" x14ac:dyDescent="0.2">
      <c r="A1960" s="1" t="s">
        <v>279</v>
      </c>
      <c r="B1960" s="1" t="s">
        <v>3784</v>
      </c>
      <c r="C1960" s="1">
        <f t="shared" si="29"/>
        <v>9679</v>
      </c>
      <c r="D1960">
        <f t="shared" si="28"/>
        <v>9.4613880742912999E-3</v>
      </c>
    </row>
    <row r="1961" spans="1:4" hidden="1" x14ac:dyDescent="0.2">
      <c r="A1961" s="1" t="s">
        <v>277</v>
      </c>
      <c r="B1961" s="1" t="s">
        <v>3785</v>
      </c>
      <c r="C1961" s="1">
        <f t="shared" si="29"/>
        <v>277</v>
      </c>
      <c r="D1961">
        <f t="shared" si="28"/>
        <v>2.7077223851417398E-4</v>
      </c>
    </row>
    <row r="1962" spans="1:4" hidden="1" x14ac:dyDescent="0.2">
      <c r="A1962" s="1" t="s">
        <v>279</v>
      </c>
      <c r="B1962" s="1" t="s">
        <v>3786</v>
      </c>
      <c r="C1962" s="1">
        <f t="shared" si="29"/>
        <v>9337</v>
      </c>
      <c r="D1962">
        <f t="shared" si="28"/>
        <v>9.1270772238514174E-3</v>
      </c>
    </row>
    <row r="1963" spans="1:4" hidden="1" x14ac:dyDescent="0.2">
      <c r="A1963" s="1" t="s">
        <v>277</v>
      </c>
      <c r="B1963" s="1" t="s">
        <v>3787</v>
      </c>
      <c r="C1963" s="1">
        <f t="shared" si="29"/>
        <v>277</v>
      </c>
      <c r="D1963">
        <f t="shared" si="28"/>
        <v>2.7077223851417398E-4</v>
      </c>
    </row>
    <row r="1964" spans="1:4" hidden="1" x14ac:dyDescent="0.2">
      <c r="A1964" s="1" t="s">
        <v>279</v>
      </c>
      <c r="B1964" s="1" t="s">
        <v>3788</v>
      </c>
      <c r="C1964" s="1">
        <f t="shared" si="29"/>
        <v>9076</v>
      </c>
      <c r="D1964">
        <f t="shared" si="28"/>
        <v>8.8719452590420335E-3</v>
      </c>
    </row>
    <row r="1965" spans="1:4" hidden="1" x14ac:dyDescent="0.2">
      <c r="A1965" s="1" t="s">
        <v>277</v>
      </c>
      <c r="B1965" s="1" t="s">
        <v>3789</v>
      </c>
      <c r="C1965" s="1">
        <f t="shared" si="29"/>
        <v>277</v>
      </c>
      <c r="D1965">
        <f t="shared" si="28"/>
        <v>2.7077223851417398E-4</v>
      </c>
    </row>
    <row r="1966" spans="1:4" hidden="1" x14ac:dyDescent="0.2">
      <c r="A1966" s="1" t="s">
        <v>279</v>
      </c>
      <c r="B1966" s="1" t="s">
        <v>3790</v>
      </c>
      <c r="C1966" s="1">
        <f t="shared" si="29"/>
        <v>9843</v>
      </c>
      <c r="D1966">
        <f t="shared" si="28"/>
        <v>9.6217008797653963E-3</v>
      </c>
    </row>
    <row r="1967" spans="1:4" hidden="1" x14ac:dyDescent="0.2">
      <c r="A1967" s="1" t="s">
        <v>277</v>
      </c>
      <c r="B1967" s="1" t="s">
        <v>3791</v>
      </c>
      <c r="C1967" s="1">
        <f t="shared" si="29"/>
        <v>277</v>
      </c>
      <c r="D1967">
        <f t="shared" si="28"/>
        <v>2.7077223851417398E-4</v>
      </c>
    </row>
    <row r="1968" spans="1:4" hidden="1" x14ac:dyDescent="0.2">
      <c r="A1968" s="1" t="s">
        <v>279</v>
      </c>
      <c r="B1968" s="1" t="s">
        <v>3792</v>
      </c>
      <c r="C1968" s="1">
        <f t="shared" si="29"/>
        <v>9326</v>
      </c>
      <c r="D1968">
        <f t="shared" si="28"/>
        <v>9.1163245356793744E-3</v>
      </c>
    </row>
    <row r="1969" spans="1:4" hidden="1" x14ac:dyDescent="0.2">
      <c r="A1969" s="1" t="s">
        <v>277</v>
      </c>
      <c r="B1969" s="1" t="s">
        <v>3793</v>
      </c>
      <c r="C1969" s="1">
        <f t="shared" si="29"/>
        <v>277</v>
      </c>
      <c r="D1969">
        <f t="shared" si="28"/>
        <v>2.7077223851417398E-4</v>
      </c>
    </row>
    <row r="1970" spans="1:4" hidden="1" x14ac:dyDescent="0.2">
      <c r="A1970" s="1" t="s">
        <v>279</v>
      </c>
      <c r="B1970" s="1" t="s">
        <v>3794</v>
      </c>
      <c r="C1970" s="1">
        <f t="shared" si="29"/>
        <v>8592</v>
      </c>
      <c r="D1970">
        <f t="shared" si="28"/>
        <v>8.3988269794721404E-3</v>
      </c>
    </row>
    <row r="1971" spans="1:4" hidden="1" x14ac:dyDescent="0.2">
      <c r="A1971" s="1" t="s">
        <v>277</v>
      </c>
      <c r="B1971" s="1" t="s">
        <v>3795</v>
      </c>
      <c r="C1971" s="1">
        <f t="shared" si="29"/>
        <v>277</v>
      </c>
      <c r="D1971">
        <f t="shared" si="28"/>
        <v>2.7077223851417398E-4</v>
      </c>
    </row>
    <row r="1972" spans="1:4" hidden="1" x14ac:dyDescent="0.2">
      <c r="A1972" s="1" t="s">
        <v>279</v>
      </c>
      <c r="B1972" s="1" t="s">
        <v>3796</v>
      </c>
      <c r="C1972" s="1">
        <f t="shared" si="29"/>
        <v>9255</v>
      </c>
      <c r="D1972">
        <f t="shared" si="28"/>
        <v>9.0469208211143692E-3</v>
      </c>
    </row>
    <row r="1973" spans="1:4" hidden="1" x14ac:dyDescent="0.2">
      <c r="A1973" s="1" t="s">
        <v>277</v>
      </c>
      <c r="B1973" s="1" t="s">
        <v>3797</v>
      </c>
      <c r="C1973" s="1">
        <f t="shared" si="29"/>
        <v>277</v>
      </c>
      <c r="D1973">
        <f t="shared" si="28"/>
        <v>2.7077223851417398E-4</v>
      </c>
    </row>
    <row r="1974" spans="1:4" hidden="1" x14ac:dyDescent="0.2">
      <c r="A1974" s="1" t="s">
        <v>279</v>
      </c>
      <c r="B1974" s="1" t="s">
        <v>3798</v>
      </c>
      <c r="C1974" s="1">
        <f t="shared" si="29"/>
        <v>9244</v>
      </c>
      <c r="D1974">
        <f t="shared" si="28"/>
        <v>9.0361681329423262E-3</v>
      </c>
    </row>
    <row r="1975" spans="1:4" hidden="1" x14ac:dyDescent="0.2">
      <c r="A1975" s="1" t="s">
        <v>277</v>
      </c>
      <c r="B1975" s="1" t="s">
        <v>3799</v>
      </c>
      <c r="C1975" s="1">
        <f t="shared" si="29"/>
        <v>277</v>
      </c>
      <c r="D1975">
        <f t="shared" si="28"/>
        <v>2.7077223851417398E-4</v>
      </c>
    </row>
    <row r="1976" spans="1:4" hidden="1" x14ac:dyDescent="0.2">
      <c r="A1976" s="1" t="s">
        <v>279</v>
      </c>
      <c r="B1976" s="1" t="s">
        <v>3800</v>
      </c>
      <c r="C1976" s="1">
        <f t="shared" si="29"/>
        <v>8621</v>
      </c>
      <c r="D1976">
        <f t="shared" si="28"/>
        <v>8.4271749755620729E-3</v>
      </c>
    </row>
    <row r="1977" spans="1:4" hidden="1" x14ac:dyDescent="0.2">
      <c r="A1977" s="1" t="s">
        <v>277</v>
      </c>
      <c r="B1977" s="1" t="s">
        <v>3801</v>
      </c>
      <c r="C1977" s="1">
        <f t="shared" si="29"/>
        <v>277</v>
      </c>
      <c r="D1977">
        <f t="shared" si="28"/>
        <v>2.7077223851417398E-4</v>
      </c>
    </row>
    <row r="1978" spans="1:4" hidden="1" x14ac:dyDescent="0.2">
      <c r="A1978" s="1" t="s">
        <v>279</v>
      </c>
      <c r="B1978" s="1" t="s">
        <v>3802</v>
      </c>
      <c r="C1978" s="1">
        <f t="shared" si="29"/>
        <v>9244</v>
      </c>
      <c r="D1978">
        <f t="shared" si="28"/>
        <v>9.0361681329423262E-3</v>
      </c>
    </row>
    <row r="1979" spans="1:4" hidden="1" x14ac:dyDescent="0.2">
      <c r="A1979" s="1" t="s">
        <v>277</v>
      </c>
      <c r="B1979" s="1" t="s">
        <v>3803</v>
      </c>
      <c r="C1979" s="1">
        <f t="shared" si="29"/>
        <v>277</v>
      </c>
      <c r="D1979">
        <f t="shared" si="28"/>
        <v>2.7077223851417398E-4</v>
      </c>
    </row>
    <row r="1980" spans="1:4" hidden="1" x14ac:dyDescent="0.2">
      <c r="A1980" s="1" t="s">
        <v>279</v>
      </c>
      <c r="B1980" s="1" t="s">
        <v>3804</v>
      </c>
      <c r="C1980" s="1">
        <f t="shared" si="29"/>
        <v>8620</v>
      </c>
      <c r="D1980">
        <f t="shared" si="28"/>
        <v>8.4261974584555234E-3</v>
      </c>
    </row>
    <row r="1981" spans="1:4" hidden="1" x14ac:dyDescent="0.2">
      <c r="A1981" s="1" t="s">
        <v>277</v>
      </c>
      <c r="B1981" s="1" t="s">
        <v>3805</v>
      </c>
      <c r="C1981" s="1">
        <f t="shared" si="29"/>
        <v>277</v>
      </c>
      <c r="D1981">
        <f t="shared" si="28"/>
        <v>2.7077223851417398E-4</v>
      </c>
    </row>
    <row r="1982" spans="1:4" hidden="1" x14ac:dyDescent="0.2">
      <c r="A1982" s="1" t="s">
        <v>279</v>
      </c>
      <c r="B1982" s="1" t="s">
        <v>3806</v>
      </c>
      <c r="C1982" s="1">
        <f t="shared" si="29"/>
        <v>8638</v>
      </c>
      <c r="D1982">
        <f t="shared" si="28"/>
        <v>8.4437927663734112E-3</v>
      </c>
    </row>
    <row r="1983" spans="1:4" hidden="1" x14ac:dyDescent="0.2">
      <c r="A1983" s="1" t="s">
        <v>277</v>
      </c>
      <c r="B1983" s="1" t="s">
        <v>3807</v>
      </c>
      <c r="C1983" s="1">
        <f t="shared" si="29"/>
        <v>277</v>
      </c>
      <c r="D1983">
        <f t="shared" si="28"/>
        <v>2.7077223851417398E-4</v>
      </c>
    </row>
    <row r="1984" spans="1:4" hidden="1" x14ac:dyDescent="0.2">
      <c r="A1984" s="1" t="s">
        <v>279</v>
      </c>
      <c r="B1984" s="1" t="s">
        <v>3808</v>
      </c>
      <c r="C1984" s="1">
        <f t="shared" si="29"/>
        <v>9326</v>
      </c>
      <c r="D1984">
        <f t="shared" si="28"/>
        <v>9.1163245356793744E-3</v>
      </c>
    </row>
    <row r="1985" spans="1:4" hidden="1" x14ac:dyDescent="0.2">
      <c r="A1985" s="1" t="s">
        <v>277</v>
      </c>
      <c r="B1985" s="1" t="s">
        <v>3809</v>
      </c>
      <c r="C1985" s="1">
        <f t="shared" si="29"/>
        <v>277</v>
      </c>
      <c r="D1985">
        <f t="shared" si="28"/>
        <v>2.7077223851417398E-4</v>
      </c>
    </row>
    <row r="1986" spans="1:4" hidden="1" x14ac:dyDescent="0.2">
      <c r="A1986" s="1" t="s">
        <v>279</v>
      </c>
      <c r="B1986" s="1" t="s">
        <v>3810</v>
      </c>
      <c r="C1986" s="1">
        <f t="shared" si="29"/>
        <v>8602</v>
      </c>
      <c r="D1986">
        <f t="shared" si="28"/>
        <v>8.4086021505376338E-3</v>
      </c>
    </row>
    <row r="1987" spans="1:4" hidden="1" x14ac:dyDescent="0.2">
      <c r="A1987" s="1" t="s">
        <v>277</v>
      </c>
      <c r="B1987" s="1" t="s">
        <v>3811</v>
      </c>
      <c r="C1987" s="1">
        <f t="shared" si="29"/>
        <v>277</v>
      </c>
      <c r="D1987">
        <f t="shared" si="28"/>
        <v>2.7077223851417398E-4</v>
      </c>
    </row>
    <row r="1988" spans="1:4" hidden="1" x14ac:dyDescent="0.2">
      <c r="A1988" s="1" t="s">
        <v>279</v>
      </c>
      <c r="B1988" s="1" t="s">
        <v>3812</v>
      </c>
      <c r="C1988" s="1">
        <f t="shared" si="29"/>
        <v>9255</v>
      </c>
      <c r="D1988">
        <f t="shared" si="28"/>
        <v>9.0469208211143692E-3</v>
      </c>
    </row>
    <row r="1989" spans="1:4" hidden="1" x14ac:dyDescent="0.2">
      <c r="A1989" s="1" t="s">
        <v>277</v>
      </c>
      <c r="B1989" s="1" t="s">
        <v>3813</v>
      </c>
      <c r="C1989" s="1">
        <f t="shared" si="29"/>
        <v>277</v>
      </c>
      <c r="D1989">
        <f t="shared" si="28"/>
        <v>2.7077223851417398E-4</v>
      </c>
    </row>
    <row r="1990" spans="1:4" hidden="1" x14ac:dyDescent="0.2">
      <c r="A1990" s="1" t="s">
        <v>279</v>
      </c>
      <c r="B1990" s="1" t="s">
        <v>3814</v>
      </c>
      <c r="C1990" s="1">
        <f t="shared" si="29"/>
        <v>9339</v>
      </c>
      <c r="D1990">
        <f t="shared" si="28"/>
        <v>9.1290322580645164E-3</v>
      </c>
    </row>
    <row r="1991" spans="1:4" hidden="1" x14ac:dyDescent="0.2">
      <c r="A1991" s="1" t="s">
        <v>277</v>
      </c>
      <c r="B1991" s="1" t="s">
        <v>3815</v>
      </c>
      <c r="C1991" s="1">
        <f t="shared" si="29"/>
        <v>277</v>
      </c>
      <c r="D1991">
        <f t="shared" si="28"/>
        <v>2.7077223851417398E-4</v>
      </c>
    </row>
    <row r="1992" spans="1:4" hidden="1" x14ac:dyDescent="0.2">
      <c r="A1992" s="1" t="s">
        <v>279</v>
      </c>
      <c r="B1992" s="1" t="s">
        <v>3816</v>
      </c>
      <c r="C1992" s="1">
        <f t="shared" si="29"/>
        <v>8606</v>
      </c>
      <c r="D1992">
        <f t="shared" si="28"/>
        <v>8.4125122189638319E-3</v>
      </c>
    </row>
    <row r="1993" spans="1:4" hidden="1" x14ac:dyDescent="0.2">
      <c r="A1993" s="1" t="s">
        <v>277</v>
      </c>
      <c r="B1993" s="1" t="s">
        <v>3817</v>
      </c>
      <c r="C1993" s="1">
        <f t="shared" si="29"/>
        <v>277</v>
      </c>
      <c r="D1993">
        <f t="shared" si="28"/>
        <v>2.7077223851417398E-4</v>
      </c>
    </row>
    <row r="1994" spans="1:4" hidden="1" x14ac:dyDescent="0.2">
      <c r="A1994" s="1" t="s">
        <v>279</v>
      </c>
      <c r="B1994" s="1" t="s">
        <v>3818</v>
      </c>
      <c r="C1994" s="1">
        <f t="shared" si="29"/>
        <v>9269</v>
      </c>
      <c r="D1994">
        <f t="shared" si="28"/>
        <v>9.0606060606060607E-3</v>
      </c>
    </row>
    <row r="1995" spans="1:4" hidden="1" x14ac:dyDescent="0.2">
      <c r="A1995" s="1" t="s">
        <v>277</v>
      </c>
      <c r="B1995" s="1" t="s">
        <v>3819</v>
      </c>
      <c r="C1995" s="1">
        <f t="shared" si="29"/>
        <v>277</v>
      </c>
      <c r="D1995">
        <f t="shared" si="28"/>
        <v>2.7077223851417398E-4</v>
      </c>
    </row>
    <row r="1996" spans="1:4" hidden="1" x14ac:dyDescent="0.2">
      <c r="A1996" s="1" t="s">
        <v>279</v>
      </c>
      <c r="B1996" s="1" t="s">
        <v>3820</v>
      </c>
      <c r="C1996" s="1">
        <f t="shared" si="29"/>
        <v>9351</v>
      </c>
      <c r="D1996">
        <f t="shared" si="28"/>
        <v>9.1407624633431089E-3</v>
      </c>
    </row>
    <row r="1997" spans="1:4" hidden="1" x14ac:dyDescent="0.2">
      <c r="A1997" s="1" t="s">
        <v>277</v>
      </c>
      <c r="B1997" s="1" t="s">
        <v>3821</v>
      </c>
      <c r="C1997" s="1">
        <f t="shared" si="29"/>
        <v>277</v>
      </c>
      <c r="D1997">
        <f t="shared" si="28"/>
        <v>2.7077223851417398E-4</v>
      </c>
    </row>
    <row r="1998" spans="1:4" hidden="1" x14ac:dyDescent="0.2">
      <c r="A1998" s="1" t="s">
        <v>279</v>
      </c>
      <c r="B1998" s="1" t="s">
        <v>3822</v>
      </c>
      <c r="C1998" s="1">
        <f t="shared" si="29"/>
        <v>8631</v>
      </c>
      <c r="D1998">
        <f t="shared" si="28"/>
        <v>8.4369501466275663E-3</v>
      </c>
    </row>
    <row r="1999" spans="1:4" hidden="1" x14ac:dyDescent="0.2">
      <c r="A1999" s="1" t="s">
        <v>277</v>
      </c>
      <c r="B1999" s="1" t="s">
        <v>3823</v>
      </c>
      <c r="C1999" s="1">
        <f t="shared" si="29"/>
        <v>277</v>
      </c>
      <c r="D1999">
        <f t="shared" si="28"/>
        <v>2.7077223851417398E-4</v>
      </c>
    </row>
    <row r="2000" spans="1:4" hidden="1" x14ac:dyDescent="0.2">
      <c r="A2000" s="1" t="s">
        <v>279</v>
      </c>
      <c r="B2000" s="1" t="s">
        <v>3824</v>
      </c>
      <c r="C2000" s="1">
        <f t="shared" si="29"/>
        <v>9222</v>
      </c>
      <c r="D2000">
        <f t="shared" si="28"/>
        <v>9.0146627565982403E-3</v>
      </c>
    </row>
    <row r="2001" spans="1:4" hidden="1" x14ac:dyDescent="0.2">
      <c r="A2001" s="1" t="s">
        <v>277</v>
      </c>
      <c r="B2001" s="1" t="s">
        <v>3825</v>
      </c>
      <c r="C2001" s="1">
        <f t="shared" si="29"/>
        <v>277</v>
      </c>
      <c r="D2001">
        <f t="shared" si="28"/>
        <v>2.7077223851417398E-4</v>
      </c>
    </row>
    <row r="2002" spans="1:4" hidden="1" x14ac:dyDescent="0.2">
      <c r="A2002" s="1" t="s">
        <v>279</v>
      </c>
      <c r="B2002" s="1" t="s">
        <v>3826</v>
      </c>
      <c r="C2002" s="1">
        <f t="shared" si="29"/>
        <v>9224</v>
      </c>
      <c r="D2002">
        <f t="shared" si="28"/>
        <v>9.0166177908113394E-3</v>
      </c>
    </row>
    <row r="2003" spans="1:4" hidden="1" x14ac:dyDescent="0.2">
      <c r="A2003" s="1" t="s">
        <v>277</v>
      </c>
      <c r="B2003" s="1" t="s">
        <v>3827</v>
      </c>
      <c r="C2003" s="1">
        <f t="shared" si="29"/>
        <v>277</v>
      </c>
      <c r="D2003">
        <f t="shared" ref="D2003:D2066" si="30">C2003/$D$1</f>
        <v>2.7077223851417398E-4</v>
      </c>
    </row>
    <row r="2004" spans="1:4" hidden="1" x14ac:dyDescent="0.2">
      <c r="A2004" s="1" t="s">
        <v>279</v>
      </c>
      <c r="B2004" s="1" t="s">
        <v>3828</v>
      </c>
      <c r="C2004" s="1">
        <f t="shared" si="29"/>
        <v>8670</v>
      </c>
      <c r="D2004">
        <f t="shared" si="30"/>
        <v>8.4750733137829905E-3</v>
      </c>
    </row>
    <row r="2005" spans="1:4" hidden="1" x14ac:dyDescent="0.2">
      <c r="A2005" s="1" t="s">
        <v>277</v>
      </c>
      <c r="B2005" s="1" t="s">
        <v>3829</v>
      </c>
      <c r="C2005" s="1">
        <f t="shared" ref="C2005:C2066" si="31">HEX2DEC(B2005)-HEX2DEC(B2004)</f>
        <v>277</v>
      </c>
      <c r="D2005">
        <f t="shared" si="30"/>
        <v>2.7077223851417398E-4</v>
      </c>
    </row>
    <row r="2006" spans="1:4" hidden="1" x14ac:dyDescent="0.2">
      <c r="A2006" s="1" t="s">
        <v>279</v>
      </c>
      <c r="B2006" s="1" t="s">
        <v>3830</v>
      </c>
      <c r="C2006" s="1">
        <f t="shared" si="31"/>
        <v>9344</v>
      </c>
      <c r="D2006">
        <f t="shared" si="30"/>
        <v>9.1339198435972623E-3</v>
      </c>
    </row>
    <row r="2007" spans="1:4" hidden="1" x14ac:dyDescent="0.2">
      <c r="A2007" s="1" t="s">
        <v>277</v>
      </c>
      <c r="B2007" s="1" t="s">
        <v>3831</v>
      </c>
      <c r="C2007" s="1">
        <f t="shared" si="31"/>
        <v>277</v>
      </c>
      <c r="D2007">
        <f t="shared" si="30"/>
        <v>2.7077223851417398E-4</v>
      </c>
    </row>
    <row r="2008" spans="1:4" hidden="1" x14ac:dyDescent="0.2">
      <c r="A2008" s="1" t="s">
        <v>279</v>
      </c>
      <c r="B2008" s="1" t="s">
        <v>3832</v>
      </c>
      <c r="C2008" s="1">
        <f t="shared" si="31"/>
        <v>8681</v>
      </c>
      <c r="D2008">
        <f t="shared" si="30"/>
        <v>8.4858260019550335E-3</v>
      </c>
    </row>
    <row r="2009" spans="1:4" hidden="1" x14ac:dyDescent="0.2">
      <c r="A2009" s="1" t="s">
        <v>277</v>
      </c>
      <c r="B2009" s="1" t="s">
        <v>3833</v>
      </c>
      <c r="C2009" s="1">
        <f t="shared" si="31"/>
        <v>277</v>
      </c>
      <c r="D2009">
        <f t="shared" si="30"/>
        <v>2.7077223851417398E-4</v>
      </c>
    </row>
    <row r="2010" spans="1:4" hidden="1" x14ac:dyDescent="0.2">
      <c r="A2010" s="1" t="s">
        <v>279</v>
      </c>
      <c r="B2010" s="1" t="s">
        <v>3834</v>
      </c>
      <c r="C2010" s="1">
        <f t="shared" si="31"/>
        <v>8725</v>
      </c>
      <c r="D2010">
        <f t="shared" si="30"/>
        <v>8.528836754643207E-3</v>
      </c>
    </row>
    <row r="2011" spans="1:4" hidden="1" x14ac:dyDescent="0.2">
      <c r="A2011" s="1" t="s">
        <v>277</v>
      </c>
      <c r="B2011" s="1" t="s">
        <v>3835</v>
      </c>
      <c r="C2011" s="1">
        <f t="shared" si="31"/>
        <v>277</v>
      </c>
      <c r="D2011">
        <f t="shared" si="30"/>
        <v>2.7077223851417398E-4</v>
      </c>
    </row>
    <row r="2012" spans="1:4" hidden="1" x14ac:dyDescent="0.2">
      <c r="A2012" s="1" t="s">
        <v>279</v>
      </c>
      <c r="B2012" s="1" t="s">
        <v>3836</v>
      </c>
      <c r="C2012" s="1">
        <f t="shared" si="31"/>
        <v>9347</v>
      </c>
      <c r="D2012">
        <f t="shared" si="30"/>
        <v>9.1368523949169108E-3</v>
      </c>
    </row>
    <row r="2013" spans="1:4" hidden="1" x14ac:dyDescent="0.2">
      <c r="A2013" s="1" t="s">
        <v>277</v>
      </c>
      <c r="B2013" s="1" t="s">
        <v>3837</v>
      </c>
      <c r="C2013" s="1">
        <f t="shared" si="31"/>
        <v>277</v>
      </c>
      <c r="D2013">
        <f t="shared" si="30"/>
        <v>2.7077223851417398E-4</v>
      </c>
    </row>
    <row r="2014" spans="1:4" hidden="1" x14ac:dyDescent="0.2">
      <c r="A2014" s="1" t="s">
        <v>279</v>
      </c>
      <c r="B2014" s="1" t="s">
        <v>3838</v>
      </c>
      <c r="C2014" s="1">
        <f t="shared" si="31"/>
        <v>8873</v>
      </c>
      <c r="D2014">
        <f t="shared" si="30"/>
        <v>8.6735092864125129E-3</v>
      </c>
    </row>
    <row r="2015" spans="1:4" hidden="1" x14ac:dyDescent="0.2">
      <c r="A2015" s="1" t="s">
        <v>277</v>
      </c>
      <c r="B2015" s="1" t="s">
        <v>3839</v>
      </c>
      <c r="C2015" s="1">
        <f t="shared" si="31"/>
        <v>277</v>
      </c>
      <c r="D2015">
        <f t="shared" si="30"/>
        <v>2.7077223851417398E-4</v>
      </c>
    </row>
    <row r="2016" spans="1:4" hidden="1" x14ac:dyDescent="0.2">
      <c r="A2016" s="1" t="s">
        <v>279</v>
      </c>
      <c r="B2016" s="1" t="s">
        <v>3840</v>
      </c>
      <c r="C2016" s="1">
        <f t="shared" si="31"/>
        <v>9522</v>
      </c>
      <c r="D2016">
        <f t="shared" si="30"/>
        <v>9.3079178885630501E-3</v>
      </c>
    </row>
    <row r="2017" spans="1:4" hidden="1" x14ac:dyDescent="0.2">
      <c r="A2017" s="1" t="s">
        <v>277</v>
      </c>
      <c r="B2017" s="1" t="s">
        <v>3841</v>
      </c>
      <c r="C2017" s="1">
        <f t="shared" si="31"/>
        <v>277</v>
      </c>
      <c r="D2017">
        <f t="shared" si="30"/>
        <v>2.7077223851417398E-4</v>
      </c>
    </row>
    <row r="2018" spans="1:4" hidden="1" x14ac:dyDescent="0.2">
      <c r="A2018" s="1" t="s">
        <v>279</v>
      </c>
      <c r="B2018" s="1" t="s">
        <v>3842</v>
      </c>
      <c r="C2018" s="1">
        <f t="shared" si="31"/>
        <v>9333</v>
      </c>
      <c r="D2018">
        <f t="shared" si="30"/>
        <v>9.1231671554252193E-3</v>
      </c>
    </row>
    <row r="2019" spans="1:4" hidden="1" x14ac:dyDescent="0.2">
      <c r="A2019" s="1" t="s">
        <v>277</v>
      </c>
      <c r="B2019" s="1" t="s">
        <v>3843</v>
      </c>
      <c r="C2019" s="1">
        <f t="shared" si="31"/>
        <v>277</v>
      </c>
      <c r="D2019">
        <f t="shared" si="30"/>
        <v>2.7077223851417398E-4</v>
      </c>
    </row>
    <row r="2020" spans="1:4" hidden="1" x14ac:dyDescent="0.2">
      <c r="A2020" s="1" t="s">
        <v>279</v>
      </c>
      <c r="B2020" s="1" t="s">
        <v>3844</v>
      </c>
      <c r="C2020" s="1">
        <f t="shared" si="31"/>
        <v>8886</v>
      </c>
      <c r="D2020">
        <f t="shared" si="30"/>
        <v>8.6862170087976531E-3</v>
      </c>
    </row>
    <row r="2021" spans="1:4" hidden="1" x14ac:dyDescent="0.2">
      <c r="A2021" s="1" t="s">
        <v>277</v>
      </c>
      <c r="B2021" s="1" t="s">
        <v>3845</v>
      </c>
      <c r="C2021" s="1">
        <f t="shared" si="31"/>
        <v>277</v>
      </c>
      <c r="D2021">
        <f t="shared" si="30"/>
        <v>2.7077223851417398E-4</v>
      </c>
    </row>
    <row r="2022" spans="1:4" hidden="1" x14ac:dyDescent="0.2">
      <c r="A2022" s="1" t="s">
        <v>279</v>
      </c>
      <c r="B2022" s="1" t="s">
        <v>3846</v>
      </c>
      <c r="C2022" s="1">
        <f t="shared" si="31"/>
        <v>9557</v>
      </c>
      <c r="D2022">
        <f t="shared" si="30"/>
        <v>9.342130987292278E-3</v>
      </c>
    </row>
    <row r="2023" spans="1:4" hidden="1" x14ac:dyDescent="0.2">
      <c r="A2023" s="1" t="s">
        <v>277</v>
      </c>
      <c r="B2023" s="1" t="s">
        <v>3847</v>
      </c>
      <c r="C2023" s="1">
        <f t="shared" si="31"/>
        <v>277</v>
      </c>
      <c r="D2023">
        <f t="shared" si="30"/>
        <v>2.7077223851417398E-4</v>
      </c>
    </row>
    <row r="2024" spans="1:4" hidden="1" x14ac:dyDescent="0.2">
      <c r="A2024" s="1" t="s">
        <v>279</v>
      </c>
      <c r="B2024" s="1" t="s">
        <v>3848</v>
      </c>
      <c r="C2024" s="1">
        <f t="shared" si="31"/>
        <v>9478</v>
      </c>
      <c r="D2024">
        <f t="shared" si="30"/>
        <v>9.2649071358748784E-3</v>
      </c>
    </row>
    <row r="2025" spans="1:4" hidden="1" x14ac:dyDescent="0.2">
      <c r="A2025" s="1" t="s">
        <v>277</v>
      </c>
      <c r="B2025" s="1" t="s">
        <v>3849</v>
      </c>
      <c r="C2025" s="1">
        <f t="shared" si="31"/>
        <v>277</v>
      </c>
      <c r="D2025">
        <f t="shared" si="30"/>
        <v>2.7077223851417398E-4</v>
      </c>
    </row>
    <row r="2026" spans="1:4" hidden="1" x14ac:dyDescent="0.2">
      <c r="A2026" s="1" t="s">
        <v>279</v>
      </c>
      <c r="B2026" s="1" t="s">
        <v>3850</v>
      </c>
      <c r="C2026" s="1">
        <f t="shared" si="31"/>
        <v>9034</v>
      </c>
      <c r="D2026">
        <f t="shared" si="30"/>
        <v>8.8308895405669607E-3</v>
      </c>
    </row>
    <row r="2027" spans="1:4" hidden="1" x14ac:dyDescent="0.2">
      <c r="A2027" s="1" t="s">
        <v>277</v>
      </c>
      <c r="B2027" s="1" t="s">
        <v>3851</v>
      </c>
      <c r="C2027" s="1">
        <f t="shared" si="31"/>
        <v>277</v>
      </c>
      <c r="D2027">
        <f t="shared" si="30"/>
        <v>2.7077223851417398E-4</v>
      </c>
    </row>
    <row r="2028" spans="1:4" hidden="1" x14ac:dyDescent="0.2">
      <c r="A2028" s="1" t="s">
        <v>279</v>
      </c>
      <c r="B2028" s="1" t="s">
        <v>3852</v>
      </c>
      <c r="C2028" s="1">
        <f t="shared" si="31"/>
        <v>9692</v>
      </c>
      <c r="D2028">
        <f t="shared" si="30"/>
        <v>9.4740957966764419E-3</v>
      </c>
    </row>
    <row r="2029" spans="1:4" hidden="1" x14ac:dyDescent="0.2">
      <c r="A2029" s="1" t="s">
        <v>277</v>
      </c>
      <c r="B2029" s="1" t="s">
        <v>3853</v>
      </c>
      <c r="C2029" s="1">
        <f t="shared" si="31"/>
        <v>277</v>
      </c>
      <c r="D2029">
        <f t="shared" si="30"/>
        <v>2.7077223851417398E-4</v>
      </c>
    </row>
    <row r="2030" spans="1:4" hidden="1" x14ac:dyDescent="0.2">
      <c r="A2030" s="1" t="s">
        <v>279</v>
      </c>
      <c r="B2030" s="1" t="s">
        <v>3854</v>
      </c>
      <c r="C2030" s="1">
        <f t="shared" si="31"/>
        <v>9344</v>
      </c>
      <c r="D2030">
        <f t="shared" si="30"/>
        <v>9.1339198435972623E-3</v>
      </c>
    </row>
    <row r="2031" spans="1:4" hidden="1" x14ac:dyDescent="0.2">
      <c r="A2031" s="1" t="s">
        <v>277</v>
      </c>
      <c r="B2031" s="1" t="s">
        <v>3855</v>
      </c>
      <c r="C2031" s="1">
        <f t="shared" si="31"/>
        <v>277</v>
      </c>
      <c r="D2031">
        <f t="shared" si="30"/>
        <v>2.7077223851417398E-4</v>
      </c>
    </row>
    <row r="2032" spans="1:4" hidden="1" x14ac:dyDescent="0.2">
      <c r="A2032" s="1" t="s">
        <v>279</v>
      </c>
      <c r="B2032" s="1" t="s">
        <v>3856</v>
      </c>
      <c r="C2032" s="1">
        <f t="shared" si="31"/>
        <v>8695</v>
      </c>
      <c r="D2032">
        <f t="shared" si="30"/>
        <v>8.499511241446725E-3</v>
      </c>
    </row>
    <row r="2033" spans="1:4" hidden="1" x14ac:dyDescent="0.2">
      <c r="A2033" s="1" t="s">
        <v>277</v>
      </c>
      <c r="B2033" s="1" t="s">
        <v>3857</v>
      </c>
      <c r="C2033" s="1">
        <f t="shared" si="31"/>
        <v>277</v>
      </c>
      <c r="D2033">
        <f t="shared" si="30"/>
        <v>2.7077223851417398E-4</v>
      </c>
    </row>
    <row r="2034" spans="1:4" hidden="1" x14ac:dyDescent="0.2">
      <c r="A2034" s="1" t="s">
        <v>279</v>
      </c>
      <c r="B2034" s="1" t="s">
        <v>3858</v>
      </c>
      <c r="C2034" s="1">
        <f t="shared" si="31"/>
        <v>9244</v>
      </c>
      <c r="D2034">
        <f t="shared" si="30"/>
        <v>9.0361681329423262E-3</v>
      </c>
    </row>
    <row r="2035" spans="1:4" hidden="1" x14ac:dyDescent="0.2">
      <c r="A2035" s="1" t="s">
        <v>277</v>
      </c>
      <c r="B2035" s="1" t="s">
        <v>3859</v>
      </c>
      <c r="C2035" s="1">
        <f t="shared" si="31"/>
        <v>277</v>
      </c>
      <c r="D2035">
        <f t="shared" si="30"/>
        <v>2.7077223851417398E-4</v>
      </c>
    </row>
    <row r="2036" spans="1:4" hidden="1" x14ac:dyDescent="0.2">
      <c r="A2036" s="1" t="s">
        <v>279</v>
      </c>
      <c r="B2036" s="1" t="s">
        <v>3860</v>
      </c>
      <c r="C2036" s="1">
        <f t="shared" si="31"/>
        <v>9254</v>
      </c>
      <c r="D2036">
        <f t="shared" si="30"/>
        <v>9.0459433040078197E-3</v>
      </c>
    </row>
    <row r="2037" spans="1:4" hidden="1" x14ac:dyDescent="0.2">
      <c r="A2037" s="1" t="s">
        <v>277</v>
      </c>
      <c r="B2037" s="1" t="s">
        <v>3861</v>
      </c>
      <c r="C2037" s="1">
        <f t="shared" si="31"/>
        <v>277</v>
      </c>
      <c r="D2037">
        <f t="shared" si="30"/>
        <v>2.7077223851417398E-4</v>
      </c>
    </row>
    <row r="2038" spans="1:4" hidden="1" x14ac:dyDescent="0.2">
      <c r="A2038" s="1" t="s">
        <v>279</v>
      </c>
      <c r="B2038" s="1" t="s">
        <v>3862</v>
      </c>
      <c r="C2038" s="1">
        <f t="shared" si="31"/>
        <v>8611</v>
      </c>
      <c r="D2038">
        <f t="shared" si="30"/>
        <v>8.4173998044965795E-3</v>
      </c>
    </row>
    <row r="2039" spans="1:4" hidden="1" x14ac:dyDescent="0.2">
      <c r="A2039" s="1" t="s">
        <v>277</v>
      </c>
      <c r="B2039" s="1" t="s">
        <v>3863</v>
      </c>
      <c r="C2039" s="1">
        <f t="shared" si="31"/>
        <v>277</v>
      </c>
      <c r="D2039">
        <f t="shared" si="30"/>
        <v>2.7077223851417398E-4</v>
      </c>
    </row>
    <row r="2040" spans="1:4" hidden="1" x14ac:dyDescent="0.2">
      <c r="A2040" s="1" t="s">
        <v>279</v>
      </c>
      <c r="B2040" s="1" t="s">
        <v>3864</v>
      </c>
      <c r="C2040" s="1">
        <f t="shared" si="31"/>
        <v>9348</v>
      </c>
      <c r="D2040">
        <f t="shared" si="30"/>
        <v>9.1378299120234603E-3</v>
      </c>
    </row>
    <row r="2041" spans="1:4" hidden="1" x14ac:dyDescent="0.2">
      <c r="A2041" s="1" t="s">
        <v>277</v>
      </c>
      <c r="B2041" s="1" t="s">
        <v>3865</v>
      </c>
      <c r="C2041" s="1">
        <f t="shared" si="31"/>
        <v>277</v>
      </c>
      <c r="D2041">
        <f t="shared" si="30"/>
        <v>2.7077223851417398E-4</v>
      </c>
    </row>
    <row r="2042" spans="1:4" hidden="1" x14ac:dyDescent="0.2">
      <c r="A2042" s="1" t="s">
        <v>279</v>
      </c>
      <c r="B2042" s="1" t="s">
        <v>3866</v>
      </c>
      <c r="C2042" s="1">
        <f t="shared" si="31"/>
        <v>8606</v>
      </c>
      <c r="D2042">
        <f t="shared" si="30"/>
        <v>8.4125122189638319E-3</v>
      </c>
    </row>
    <row r="2043" spans="1:4" hidden="1" x14ac:dyDescent="0.2">
      <c r="A2043" s="1" t="s">
        <v>277</v>
      </c>
      <c r="B2043" s="1" t="s">
        <v>3867</v>
      </c>
      <c r="C2043" s="1">
        <f t="shared" si="31"/>
        <v>278</v>
      </c>
      <c r="D2043">
        <f t="shared" si="30"/>
        <v>2.7174975562072338E-4</v>
      </c>
    </row>
    <row r="2044" spans="1:4" hidden="1" x14ac:dyDescent="0.2">
      <c r="A2044" s="1" t="s">
        <v>279</v>
      </c>
      <c r="B2044" s="1" t="s">
        <v>3868</v>
      </c>
      <c r="C2044" s="1">
        <f t="shared" si="31"/>
        <v>8639</v>
      </c>
      <c r="D2044">
        <f t="shared" si="30"/>
        <v>8.4447702834799607E-3</v>
      </c>
    </row>
    <row r="2045" spans="1:4" hidden="1" x14ac:dyDescent="0.2">
      <c r="A2045" s="1" t="s">
        <v>277</v>
      </c>
      <c r="B2045" s="1" t="s">
        <v>3869</v>
      </c>
      <c r="C2045" s="1">
        <f t="shared" si="31"/>
        <v>277</v>
      </c>
      <c r="D2045">
        <f t="shared" si="30"/>
        <v>2.7077223851417398E-4</v>
      </c>
    </row>
    <row r="2046" spans="1:4" hidden="1" x14ac:dyDescent="0.2">
      <c r="A2046" s="1" t="s">
        <v>279</v>
      </c>
      <c r="B2046" s="1" t="s">
        <v>3870</v>
      </c>
      <c r="C2046" s="1">
        <f t="shared" si="31"/>
        <v>9343</v>
      </c>
      <c r="D2046">
        <f t="shared" si="30"/>
        <v>9.1329423264907127E-3</v>
      </c>
    </row>
    <row r="2047" spans="1:4" hidden="1" x14ac:dyDescent="0.2">
      <c r="A2047" s="1" t="s">
        <v>277</v>
      </c>
      <c r="B2047" s="1" t="s">
        <v>3871</v>
      </c>
      <c r="C2047" s="1">
        <f t="shared" si="31"/>
        <v>277</v>
      </c>
      <c r="D2047">
        <f t="shared" si="30"/>
        <v>2.7077223851417398E-4</v>
      </c>
    </row>
    <row r="2048" spans="1:4" hidden="1" x14ac:dyDescent="0.2">
      <c r="A2048" s="1" t="s">
        <v>279</v>
      </c>
      <c r="B2048" s="1" t="s">
        <v>3872</v>
      </c>
      <c r="C2048" s="1">
        <f t="shared" si="31"/>
        <v>8591</v>
      </c>
      <c r="D2048">
        <f t="shared" si="30"/>
        <v>8.3978494623655909E-3</v>
      </c>
    </row>
    <row r="2049" spans="1:4" hidden="1" x14ac:dyDescent="0.2">
      <c r="A2049" s="1" t="s">
        <v>277</v>
      </c>
      <c r="B2049" s="1" t="s">
        <v>3873</v>
      </c>
      <c r="C2049" s="1">
        <f t="shared" si="31"/>
        <v>277</v>
      </c>
      <c r="D2049">
        <f t="shared" si="30"/>
        <v>2.7077223851417398E-4</v>
      </c>
    </row>
    <row r="2050" spans="1:4" hidden="1" x14ac:dyDescent="0.2">
      <c r="A2050" s="1" t="s">
        <v>279</v>
      </c>
      <c r="B2050" s="1" t="s">
        <v>3874</v>
      </c>
      <c r="C2050" s="1">
        <f t="shared" si="31"/>
        <v>9249</v>
      </c>
      <c r="D2050">
        <f t="shared" si="30"/>
        <v>9.0410557184750738E-3</v>
      </c>
    </row>
    <row r="2051" spans="1:4" hidden="1" x14ac:dyDescent="0.2">
      <c r="A2051" s="1" t="s">
        <v>277</v>
      </c>
      <c r="B2051" s="1" t="s">
        <v>3875</v>
      </c>
      <c r="C2051" s="1">
        <f t="shared" si="31"/>
        <v>277</v>
      </c>
      <c r="D2051">
        <f t="shared" si="30"/>
        <v>2.7077223851417398E-4</v>
      </c>
    </row>
    <row r="2052" spans="1:4" hidden="1" x14ac:dyDescent="0.2">
      <c r="A2052" s="1" t="s">
        <v>279</v>
      </c>
      <c r="B2052" s="1" t="s">
        <v>3876</v>
      </c>
      <c r="C2052" s="1">
        <f t="shared" si="31"/>
        <v>9393</v>
      </c>
      <c r="D2052">
        <f t="shared" si="30"/>
        <v>9.1818181818181816E-3</v>
      </c>
    </row>
    <row r="2053" spans="1:4" hidden="1" x14ac:dyDescent="0.2">
      <c r="A2053" s="1" t="s">
        <v>277</v>
      </c>
      <c r="B2053" s="1" t="s">
        <v>3877</v>
      </c>
      <c r="C2053" s="1">
        <f t="shared" si="31"/>
        <v>277</v>
      </c>
      <c r="D2053">
        <f t="shared" si="30"/>
        <v>2.7077223851417398E-4</v>
      </c>
    </row>
    <row r="2054" spans="1:4" hidden="1" x14ac:dyDescent="0.2">
      <c r="A2054" s="1" t="s">
        <v>279</v>
      </c>
      <c r="B2054" s="1" t="s">
        <v>3878</v>
      </c>
      <c r="C2054" s="1">
        <f t="shared" si="31"/>
        <v>8617</v>
      </c>
      <c r="D2054">
        <f t="shared" si="30"/>
        <v>8.4232649071358748E-3</v>
      </c>
    </row>
    <row r="2055" spans="1:4" hidden="1" x14ac:dyDescent="0.2">
      <c r="A2055" s="1" t="s">
        <v>277</v>
      </c>
      <c r="B2055" s="1" t="s">
        <v>3879</v>
      </c>
      <c r="C2055" s="1">
        <f t="shared" si="31"/>
        <v>277</v>
      </c>
      <c r="D2055">
        <f t="shared" si="30"/>
        <v>2.7077223851417398E-4</v>
      </c>
    </row>
    <row r="2056" spans="1:4" hidden="1" x14ac:dyDescent="0.2">
      <c r="A2056" s="1" t="s">
        <v>279</v>
      </c>
      <c r="B2056" s="1" t="s">
        <v>3880</v>
      </c>
      <c r="C2056" s="1">
        <f t="shared" si="31"/>
        <v>9248</v>
      </c>
      <c r="D2056">
        <f t="shared" si="30"/>
        <v>9.0400782013685243E-3</v>
      </c>
    </row>
    <row r="2057" spans="1:4" hidden="1" x14ac:dyDescent="0.2">
      <c r="A2057" s="1" t="s">
        <v>277</v>
      </c>
      <c r="B2057" s="1" t="s">
        <v>3881</v>
      </c>
      <c r="C2057" s="1">
        <f t="shared" si="31"/>
        <v>277</v>
      </c>
      <c r="D2057">
        <f t="shared" si="30"/>
        <v>2.7077223851417398E-4</v>
      </c>
    </row>
    <row r="2058" spans="1:4" hidden="1" x14ac:dyDescent="0.2">
      <c r="A2058" s="1" t="s">
        <v>279</v>
      </c>
      <c r="B2058" s="1" t="s">
        <v>3882</v>
      </c>
      <c r="C2058" s="1">
        <f t="shared" si="31"/>
        <v>9343</v>
      </c>
      <c r="D2058">
        <f t="shared" si="30"/>
        <v>9.1329423264907127E-3</v>
      </c>
    </row>
    <row r="2059" spans="1:4" hidden="1" x14ac:dyDescent="0.2">
      <c r="A2059" s="1" t="s">
        <v>277</v>
      </c>
      <c r="B2059" s="1" t="s">
        <v>3883</v>
      </c>
      <c r="C2059" s="1">
        <f t="shared" si="31"/>
        <v>277</v>
      </c>
      <c r="D2059">
        <f t="shared" si="30"/>
        <v>2.7077223851417398E-4</v>
      </c>
    </row>
    <row r="2060" spans="1:4" hidden="1" x14ac:dyDescent="0.2">
      <c r="A2060" s="1" t="s">
        <v>279</v>
      </c>
      <c r="B2060" s="1" t="s">
        <v>3884</v>
      </c>
      <c r="C2060" s="1">
        <f t="shared" si="31"/>
        <v>8617</v>
      </c>
      <c r="D2060">
        <f t="shared" si="30"/>
        <v>8.4232649071358748E-3</v>
      </c>
    </row>
    <row r="2061" spans="1:4" hidden="1" x14ac:dyDescent="0.2">
      <c r="A2061" s="1" t="s">
        <v>277</v>
      </c>
      <c r="B2061" s="1" t="s">
        <v>3885</v>
      </c>
      <c r="C2061" s="1">
        <f t="shared" si="31"/>
        <v>277</v>
      </c>
      <c r="D2061">
        <f t="shared" si="30"/>
        <v>2.7077223851417398E-4</v>
      </c>
    </row>
    <row r="2062" spans="1:4" hidden="1" x14ac:dyDescent="0.2">
      <c r="A2062" s="1" t="s">
        <v>279</v>
      </c>
      <c r="B2062" s="1" t="s">
        <v>3886</v>
      </c>
      <c r="C2062" s="1">
        <f t="shared" si="31"/>
        <v>9262</v>
      </c>
      <c r="D2062">
        <f t="shared" si="30"/>
        <v>9.0537634408602158E-3</v>
      </c>
    </row>
    <row r="2063" spans="1:4" hidden="1" x14ac:dyDescent="0.2">
      <c r="A2063" s="1" t="s">
        <v>277</v>
      </c>
      <c r="B2063" s="1" t="s">
        <v>3887</v>
      </c>
      <c r="C2063" s="1">
        <f t="shared" si="31"/>
        <v>277</v>
      </c>
      <c r="D2063">
        <f t="shared" si="30"/>
        <v>2.7077223851417398E-4</v>
      </c>
    </row>
    <row r="2064" spans="1:4" hidden="1" x14ac:dyDescent="0.2">
      <c r="A2064" s="1" t="s">
        <v>279</v>
      </c>
      <c r="B2064" s="1" t="s">
        <v>3888</v>
      </c>
      <c r="C2064" s="1">
        <f t="shared" si="31"/>
        <v>9228</v>
      </c>
      <c r="D2064">
        <f t="shared" si="30"/>
        <v>9.0205278592375374E-3</v>
      </c>
    </row>
    <row r="2065" spans="1:7" hidden="1" x14ac:dyDescent="0.2">
      <c r="A2065" s="1" t="s">
        <v>277</v>
      </c>
      <c r="B2065" s="1" t="s">
        <v>3889</v>
      </c>
      <c r="C2065" s="1">
        <f t="shared" si="31"/>
        <v>277</v>
      </c>
      <c r="D2065">
        <f t="shared" si="30"/>
        <v>2.7077223851417398E-4</v>
      </c>
    </row>
    <row r="2066" spans="1:7" hidden="1" x14ac:dyDescent="0.2">
      <c r="A2066" s="1" t="s">
        <v>279</v>
      </c>
      <c r="B2066" s="1" t="s">
        <v>3890</v>
      </c>
      <c r="C2066" s="1">
        <f t="shared" si="31"/>
        <v>8621</v>
      </c>
      <c r="D2066">
        <f t="shared" si="30"/>
        <v>8.4271749755620729E-3</v>
      </c>
    </row>
    <row r="2067" spans="1:7" hidden="1" x14ac:dyDescent="0.2">
      <c r="A2067" s="1" t="s">
        <v>10</v>
      </c>
      <c r="B2067" s="1" t="s">
        <v>3891</v>
      </c>
    </row>
    <row r="2068" spans="1:7" x14ac:dyDescent="0.2">
      <c r="A2068" s="1" t="s">
        <v>12</v>
      </c>
      <c r="B2068" s="1" t="s">
        <v>3892</v>
      </c>
      <c r="C2068">
        <f>HEX2DEC(B2068)</f>
        <v>4997571</v>
      </c>
      <c r="D2068">
        <f>C2068/$D$1</f>
        <v>4.885211143695015</v>
      </c>
      <c r="E2068">
        <v>512</v>
      </c>
      <c r="F2068">
        <f>D2068/E2068</f>
        <v>9.5414280150293261E-3</v>
      </c>
      <c r="G2068" t="s">
        <v>3894</v>
      </c>
    </row>
  </sheetData>
  <autoFilter ref="A1:B2068" xr:uid="{D03D89AE-6111-D743-923C-FF04E639C860}">
    <filterColumn colId="0">
      <filters>
        <filter val="Close exit"/>
        <filter val="Open entry"/>
        <filter val="Read file b-by-b low level"/>
        <filter val="Read file block-by-block"/>
        <filter val="Read file per 512 byt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64K</vt:lpstr>
      <vt:lpstr>128K</vt:lpstr>
      <vt:lpstr>256K</vt:lpstr>
      <vt:lpstr>'128K'!FILE128</vt:lpstr>
      <vt:lpstr>'256K'!FILE256</vt:lpstr>
      <vt:lpstr>'64K'!FILE64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2026-03-25T21:00:07Z</dcterms:created>
  <dcterms:modified xsi:type="dcterms:W3CDTF">2026-03-26T12:05:24Z</dcterms:modified>
</cp:coreProperties>
</file>