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ine/Documents/antoine/apple iigs/crossdevtools/source/brutaltimer/csv/CSV.SETMARK/"/>
    </mc:Choice>
  </mc:AlternateContent>
  <xr:revisionPtr revIDLastSave="0" documentId="13_ncr:1_{F0FBD87B-2039-B64F-A650-E3934013A704}" xr6:coauthVersionLast="47" xr6:coauthVersionMax="47" xr10:uidLastSave="{00000000-0000-0000-0000-000000000000}"/>
  <bookViews>
    <workbookView xWindow="12340" yWindow="1980" windowWidth="27240" windowHeight="15820" xr2:uid="{B10247EC-7E77-7D45-AB05-FFE0B7467A81}"/>
  </bookViews>
  <sheets>
    <sheet name="Feuil1" sheetId="1" r:id="rId1"/>
  </sheets>
  <definedNames>
    <definedName name="_xlnm._FilterDatabase" localSheetId="0" hidden="1">Feuil1!$A$1:$F$529</definedName>
    <definedName name="FILE128" localSheetId="0">Feuil1!$A$2:$B$529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2" i="1"/>
  <c r="D12" i="1" s="1"/>
  <c r="C13" i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8" i="1"/>
  <c r="D38" i="1" s="1"/>
  <c r="C39" i="1"/>
  <c r="D39" i="1" s="1"/>
  <c r="C40" i="1"/>
  <c r="D40" i="1" s="1"/>
  <c r="C41" i="1"/>
  <c r="D41" i="1" s="1"/>
  <c r="C42" i="1"/>
  <c r="D42" i="1" s="1"/>
  <c r="C43" i="1"/>
  <c r="D43" i="1" s="1"/>
  <c r="C44" i="1"/>
  <c r="D44" i="1" s="1"/>
  <c r="C45" i="1"/>
  <c r="D45" i="1" s="1"/>
  <c r="C46" i="1"/>
  <c r="D46" i="1" s="1"/>
  <c r="C47" i="1"/>
  <c r="D47" i="1" s="1"/>
  <c r="C48" i="1"/>
  <c r="D48" i="1" s="1"/>
  <c r="C49" i="1"/>
  <c r="D49" i="1" s="1"/>
  <c r="C50" i="1"/>
  <c r="D50" i="1" s="1"/>
  <c r="C51" i="1"/>
  <c r="D51" i="1" s="1"/>
  <c r="C52" i="1"/>
  <c r="D52" i="1" s="1"/>
  <c r="C53" i="1"/>
  <c r="D53" i="1" s="1"/>
  <c r="C54" i="1"/>
  <c r="D54" i="1" s="1"/>
  <c r="C55" i="1"/>
  <c r="D55" i="1" s="1"/>
  <c r="C56" i="1"/>
  <c r="D56" i="1" s="1"/>
  <c r="C57" i="1"/>
  <c r="D57" i="1" s="1"/>
  <c r="C58" i="1"/>
  <c r="D58" i="1" s="1"/>
  <c r="C59" i="1"/>
  <c r="D59" i="1" s="1"/>
  <c r="C60" i="1"/>
  <c r="D60" i="1" s="1"/>
  <c r="C61" i="1"/>
  <c r="D61" i="1" s="1"/>
  <c r="C62" i="1"/>
  <c r="D62" i="1" s="1"/>
  <c r="C63" i="1"/>
  <c r="D63" i="1" s="1"/>
  <c r="C64" i="1"/>
  <c r="D64" i="1" s="1"/>
  <c r="C65" i="1"/>
  <c r="D65" i="1" s="1"/>
  <c r="C66" i="1"/>
  <c r="D66" i="1" s="1"/>
  <c r="C67" i="1"/>
  <c r="D67" i="1" s="1"/>
  <c r="C68" i="1"/>
  <c r="D68" i="1" s="1"/>
  <c r="C69" i="1"/>
  <c r="D69" i="1" s="1"/>
  <c r="C70" i="1"/>
  <c r="D70" i="1" s="1"/>
  <c r="C71" i="1"/>
  <c r="D71" i="1" s="1"/>
  <c r="C72" i="1"/>
  <c r="D72" i="1" s="1"/>
  <c r="C73" i="1"/>
  <c r="D73" i="1" s="1"/>
  <c r="C74" i="1"/>
  <c r="D74" i="1" s="1"/>
  <c r="C75" i="1"/>
  <c r="D75" i="1" s="1"/>
  <c r="C76" i="1"/>
  <c r="D76" i="1" s="1"/>
  <c r="C77" i="1"/>
  <c r="D77" i="1" s="1"/>
  <c r="C78" i="1"/>
  <c r="D78" i="1" s="1"/>
  <c r="C79" i="1"/>
  <c r="D79" i="1" s="1"/>
  <c r="C80" i="1"/>
  <c r="D80" i="1" s="1"/>
  <c r="C81" i="1"/>
  <c r="D81" i="1" s="1"/>
  <c r="C82" i="1"/>
  <c r="D82" i="1" s="1"/>
  <c r="C83" i="1"/>
  <c r="D83" i="1" s="1"/>
  <c r="C84" i="1"/>
  <c r="D84" i="1" s="1"/>
  <c r="C85" i="1"/>
  <c r="D85" i="1" s="1"/>
  <c r="C86" i="1"/>
  <c r="D86" i="1" s="1"/>
  <c r="C87" i="1"/>
  <c r="D87" i="1" s="1"/>
  <c r="C88" i="1"/>
  <c r="D88" i="1" s="1"/>
  <c r="C89" i="1"/>
  <c r="D89" i="1" s="1"/>
  <c r="C90" i="1"/>
  <c r="D90" i="1" s="1"/>
  <c r="C91" i="1"/>
  <c r="D91" i="1" s="1"/>
  <c r="C92" i="1"/>
  <c r="D92" i="1" s="1"/>
  <c r="C93" i="1"/>
  <c r="D93" i="1" s="1"/>
  <c r="C94" i="1"/>
  <c r="D94" i="1" s="1"/>
  <c r="C95" i="1"/>
  <c r="D95" i="1" s="1"/>
  <c r="C96" i="1"/>
  <c r="D96" i="1" s="1"/>
  <c r="C97" i="1"/>
  <c r="D97" i="1" s="1"/>
  <c r="C98" i="1"/>
  <c r="D98" i="1" s="1"/>
  <c r="C99" i="1"/>
  <c r="D99" i="1" s="1"/>
  <c r="C100" i="1"/>
  <c r="D100" i="1" s="1"/>
  <c r="C101" i="1"/>
  <c r="D101" i="1" s="1"/>
  <c r="C102" i="1"/>
  <c r="D102" i="1" s="1"/>
  <c r="C103" i="1"/>
  <c r="D103" i="1" s="1"/>
  <c r="C104" i="1"/>
  <c r="D104" i="1" s="1"/>
  <c r="C105" i="1"/>
  <c r="D105" i="1" s="1"/>
  <c r="C106" i="1"/>
  <c r="D106" i="1" s="1"/>
  <c r="C107" i="1"/>
  <c r="D107" i="1" s="1"/>
  <c r="C108" i="1"/>
  <c r="D108" i="1" s="1"/>
  <c r="C109" i="1"/>
  <c r="D109" i="1" s="1"/>
  <c r="C110" i="1"/>
  <c r="D110" i="1" s="1"/>
  <c r="C111" i="1"/>
  <c r="D111" i="1" s="1"/>
  <c r="C112" i="1"/>
  <c r="D112" i="1" s="1"/>
  <c r="C113" i="1"/>
  <c r="D113" i="1" s="1"/>
  <c r="C114" i="1"/>
  <c r="D114" i="1" s="1"/>
  <c r="C115" i="1"/>
  <c r="D115" i="1" s="1"/>
  <c r="C116" i="1"/>
  <c r="D116" i="1" s="1"/>
  <c r="C117" i="1"/>
  <c r="D117" i="1" s="1"/>
  <c r="C118" i="1"/>
  <c r="D118" i="1" s="1"/>
  <c r="C119" i="1"/>
  <c r="D119" i="1" s="1"/>
  <c r="C120" i="1"/>
  <c r="D120" i="1" s="1"/>
  <c r="C121" i="1"/>
  <c r="D121" i="1" s="1"/>
  <c r="C122" i="1"/>
  <c r="D122" i="1" s="1"/>
  <c r="C123" i="1"/>
  <c r="D123" i="1" s="1"/>
  <c r="C124" i="1"/>
  <c r="D124" i="1" s="1"/>
  <c r="C125" i="1"/>
  <c r="D125" i="1" s="1"/>
  <c r="C126" i="1"/>
  <c r="D126" i="1" s="1"/>
  <c r="C127" i="1"/>
  <c r="D127" i="1" s="1"/>
  <c r="C128" i="1"/>
  <c r="D128" i="1" s="1"/>
  <c r="C129" i="1"/>
  <c r="D129" i="1" s="1"/>
  <c r="C130" i="1"/>
  <c r="D130" i="1" s="1"/>
  <c r="C131" i="1"/>
  <c r="D131" i="1" s="1"/>
  <c r="C132" i="1"/>
  <c r="D132" i="1" s="1"/>
  <c r="C133" i="1"/>
  <c r="D133" i="1" s="1"/>
  <c r="C134" i="1"/>
  <c r="D134" i="1" s="1"/>
  <c r="C135" i="1"/>
  <c r="D135" i="1" s="1"/>
  <c r="C136" i="1"/>
  <c r="D136" i="1" s="1"/>
  <c r="C137" i="1"/>
  <c r="D137" i="1" s="1"/>
  <c r="C138" i="1"/>
  <c r="D138" i="1" s="1"/>
  <c r="C139" i="1"/>
  <c r="D139" i="1" s="1"/>
  <c r="C140" i="1"/>
  <c r="D140" i="1" s="1"/>
  <c r="C141" i="1"/>
  <c r="D141" i="1" s="1"/>
  <c r="C142" i="1"/>
  <c r="D142" i="1" s="1"/>
  <c r="C143" i="1"/>
  <c r="D143" i="1" s="1"/>
  <c r="C144" i="1"/>
  <c r="D144" i="1" s="1"/>
  <c r="C145" i="1"/>
  <c r="D145" i="1" s="1"/>
  <c r="C146" i="1"/>
  <c r="D146" i="1" s="1"/>
  <c r="C147" i="1"/>
  <c r="D147" i="1" s="1"/>
  <c r="C148" i="1"/>
  <c r="D148" i="1" s="1"/>
  <c r="C149" i="1"/>
  <c r="D149" i="1" s="1"/>
  <c r="C150" i="1"/>
  <c r="D150" i="1" s="1"/>
  <c r="C151" i="1"/>
  <c r="D151" i="1" s="1"/>
  <c r="C152" i="1"/>
  <c r="D152" i="1" s="1"/>
  <c r="C153" i="1"/>
  <c r="D153" i="1" s="1"/>
  <c r="C154" i="1"/>
  <c r="D154" i="1" s="1"/>
  <c r="C155" i="1"/>
  <c r="D155" i="1" s="1"/>
  <c r="C156" i="1"/>
  <c r="D156" i="1" s="1"/>
  <c r="C157" i="1"/>
  <c r="D157" i="1" s="1"/>
  <c r="C158" i="1"/>
  <c r="D158" i="1" s="1"/>
  <c r="C159" i="1"/>
  <c r="D159" i="1" s="1"/>
  <c r="C160" i="1"/>
  <c r="D160" i="1" s="1"/>
  <c r="C161" i="1"/>
  <c r="D161" i="1" s="1"/>
  <c r="C162" i="1"/>
  <c r="D162" i="1" s="1"/>
  <c r="C163" i="1"/>
  <c r="D163" i="1" s="1"/>
  <c r="C164" i="1"/>
  <c r="D164" i="1" s="1"/>
  <c r="C165" i="1"/>
  <c r="D165" i="1" s="1"/>
  <c r="C166" i="1"/>
  <c r="D166" i="1" s="1"/>
  <c r="C167" i="1"/>
  <c r="D167" i="1" s="1"/>
  <c r="C168" i="1"/>
  <c r="D168" i="1" s="1"/>
  <c r="C169" i="1"/>
  <c r="D169" i="1" s="1"/>
  <c r="C170" i="1"/>
  <c r="D170" i="1" s="1"/>
  <c r="C171" i="1"/>
  <c r="D171" i="1" s="1"/>
  <c r="C172" i="1"/>
  <c r="D172" i="1" s="1"/>
  <c r="C173" i="1"/>
  <c r="D173" i="1" s="1"/>
  <c r="C174" i="1"/>
  <c r="D174" i="1" s="1"/>
  <c r="C175" i="1"/>
  <c r="D175" i="1" s="1"/>
  <c r="C176" i="1"/>
  <c r="D176" i="1" s="1"/>
  <c r="C177" i="1"/>
  <c r="D177" i="1" s="1"/>
  <c r="C178" i="1"/>
  <c r="D178" i="1" s="1"/>
  <c r="C179" i="1"/>
  <c r="D179" i="1" s="1"/>
  <c r="C180" i="1"/>
  <c r="D180" i="1" s="1"/>
  <c r="C181" i="1"/>
  <c r="D181" i="1" s="1"/>
  <c r="C182" i="1"/>
  <c r="D182" i="1" s="1"/>
  <c r="C183" i="1"/>
  <c r="D183" i="1" s="1"/>
  <c r="C184" i="1"/>
  <c r="D184" i="1" s="1"/>
  <c r="C185" i="1"/>
  <c r="D185" i="1" s="1"/>
  <c r="C186" i="1"/>
  <c r="D186" i="1" s="1"/>
  <c r="C187" i="1"/>
  <c r="D187" i="1" s="1"/>
  <c r="C188" i="1"/>
  <c r="D188" i="1" s="1"/>
  <c r="C189" i="1"/>
  <c r="D189" i="1" s="1"/>
  <c r="C190" i="1"/>
  <c r="D190" i="1" s="1"/>
  <c r="C191" i="1"/>
  <c r="D191" i="1" s="1"/>
  <c r="C192" i="1"/>
  <c r="D192" i="1" s="1"/>
  <c r="C193" i="1"/>
  <c r="D193" i="1" s="1"/>
  <c r="C194" i="1"/>
  <c r="D194" i="1" s="1"/>
  <c r="C195" i="1"/>
  <c r="D195" i="1" s="1"/>
  <c r="C196" i="1"/>
  <c r="D196" i="1" s="1"/>
  <c r="C197" i="1"/>
  <c r="D197" i="1" s="1"/>
  <c r="C198" i="1"/>
  <c r="D198" i="1" s="1"/>
  <c r="C199" i="1"/>
  <c r="D199" i="1" s="1"/>
  <c r="C200" i="1"/>
  <c r="D200" i="1" s="1"/>
  <c r="C201" i="1"/>
  <c r="D201" i="1" s="1"/>
  <c r="C202" i="1"/>
  <c r="D202" i="1" s="1"/>
  <c r="C203" i="1"/>
  <c r="D203" i="1" s="1"/>
  <c r="C204" i="1"/>
  <c r="D204" i="1" s="1"/>
  <c r="C205" i="1"/>
  <c r="D205" i="1" s="1"/>
  <c r="C206" i="1"/>
  <c r="D206" i="1" s="1"/>
  <c r="C207" i="1"/>
  <c r="D207" i="1" s="1"/>
  <c r="C208" i="1"/>
  <c r="D208" i="1" s="1"/>
  <c r="C209" i="1"/>
  <c r="D209" i="1" s="1"/>
  <c r="C210" i="1"/>
  <c r="D210" i="1" s="1"/>
  <c r="C211" i="1"/>
  <c r="D211" i="1" s="1"/>
  <c r="C212" i="1"/>
  <c r="D212" i="1" s="1"/>
  <c r="C213" i="1"/>
  <c r="D213" i="1" s="1"/>
  <c r="C214" i="1"/>
  <c r="D214" i="1" s="1"/>
  <c r="C215" i="1"/>
  <c r="D215" i="1" s="1"/>
  <c r="C216" i="1"/>
  <c r="D216" i="1" s="1"/>
  <c r="C217" i="1"/>
  <c r="D217" i="1" s="1"/>
  <c r="C218" i="1"/>
  <c r="D218" i="1" s="1"/>
  <c r="C219" i="1"/>
  <c r="D219" i="1" s="1"/>
  <c r="C220" i="1"/>
  <c r="D220" i="1" s="1"/>
  <c r="C221" i="1"/>
  <c r="D221" i="1" s="1"/>
  <c r="C222" i="1"/>
  <c r="D222" i="1" s="1"/>
  <c r="C223" i="1"/>
  <c r="D223" i="1" s="1"/>
  <c r="C224" i="1"/>
  <c r="D224" i="1" s="1"/>
  <c r="C225" i="1"/>
  <c r="D225" i="1" s="1"/>
  <c r="C226" i="1"/>
  <c r="D226" i="1" s="1"/>
  <c r="C227" i="1"/>
  <c r="D227" i="1" s="1"/>
  <c r="C228" i="1"/>
  <c r="D228" i="1" s="1"/>
  <c r="C229" i="1"/>
  <c r="D229" i="1" s="1"/>
  <c r="C230" i="1"/>
  <c r="D230" i="1" s="1"/>
  <c r="C231" i="1"/>
  <c r="D231" i="1" s="1"/>
  <c r="C232" i="1"/>
  <c r="D232" i="1" s="1"/>
  <c r="C233" i="1"/>
  <c r="D233" i="1" s="1"/>
  <c r="C234" i="1"/>
  <c r="D234" i="1" s="1"/>
  <c r="C235" i="1"/>
  <c r="D235" i="1" s="1"/>
  <c r="C236" i="1"/>
  <c r="D236" i="1" s="1"/>
  <c r="C237" i="1"/>
  <c r="D237" i="1" s="1"/>
  <c r="C238" i="1"/>
  <c r="D238" i="1" s="1"/>
  <c r="C239" i="1"/>
  <c r="D239" i="1" s="1"/>
  <c r="C240" i="1"/>
  <c r="D240" i="1" s="1"/>
  <c r="C241" i="1"/>
  <c r="D241" i="1" s="1"/>
  <c r="C242" i="1"/>
  <c r="D242" i="1" s="1"/>
  <c r="C243" i="1"/>
  <c r="D243" i="1" s="1"/>
  <c r="C244" i="1"/>
  <c r="D244" i="1" s="1"/>
  <c r="C245" i="1"/>
  <c r="D245" i="1" s="1"/>
  <c r="C246" i="1"/>
  <c r="D246" i="1" s="1"/>
  <c r="C247" i="1"/>
  <c r="D247" i="1" s="1"/>
  <c r="C248" i="1"/>
  <c r="D248" i="1" s="1"/>
  <c r="C249" i="1"/>
  <c r="D249" i="1" s="1"/>
  <c r="C250" i="1"/>
  <c r="D250" i="1" s="1"/>
  <c r="C251" i="1"/>
  <c r="D251" i="1" s="1"/>
  <c r="C252" i="1"/>
  <c r="D252" i="1" s="1"/>
  <c r="C253" i="1"/>
  <c r="D253" i="1" s="1"/>
  <c r="C254" i="1"/>
  <c r="D254" i="1" s="1"/>
  <c r="C255" i="1"/>
  <c r="D255" i="1" s="1"/>
  <c r="C256" i="1"/>
  <c r="D256" i="1" s="1"/>
  <c r="C257" i="1"/>
  <c r="D257" i="1" s="1"/>
  <c r="C258" i="1"/>
  <c r="D258" i="1" s="1"/>
  <c r="C259" i="1"/>
  <c r="D259" i="1" s="1"/>
  <c r="C260" i="1"/>
  <c r="D260" i="1" s="1"/>
  <c r="C261" i="1"/>
  <c r="D261" i="1" s="1"/>
  <c r="C262" i="1"/>
  <c r="D262" i="1" s="1"/>
  <c r="C263" i="1"/>
  <c r="D263" i="1" s="1"/>
  <c r="C264" i="1"/>
  <c r="D264" i="1" s="1"/>
  <c r="C265" i="1"/>
  <c r="D265" i="1" s="1"/>
  <c r="C266" i="1"/>
  <c r="D266" i="1" s="1"/>
  <c r="C267" i="1"/>
  <c r="D267" i="1" s="1"/>
  <c r="C268" i="1"/>
  <c r="D268" i="1" s="1"/>
  <c r="C269" i="1"/>
  <c r="D269" i="1" s="1"/>
  <c r="C270" i="1"/>
  <c r="D270" i="1" s="1"/>
  <c r="C271" i="1"/>
  <c r="D271" i="1" s="1"/>
  <c r="C272" i="1"/>
  <c r="D272" i="1" s="1"/>
  <c r="C273" i="1"/>
  <c r="D273" i="1" s="1"/>
  <c r="C274" i="1"/>
  <c r="D274" i="1" s="1"/>
  <c r="C275" i="1"/>
  <c r="D275" i="1" s="1"/>
  <c r="C276" i="1"/>
  <c r="D276" i="1" s="1"/>
  <c r="C277" i="1"/>
  <c r="D277" i="1" s="1"/>
  <c r="C278" i="1"/>
  <c r="D278" i="1" s="1"/>
  <c r="C279" i="1"/>
  <c r="D279" i="1" s="1"/>
  <c r="C280" i="1"/>
  <c r="D280" i="1" s="1"/>
  <c r="C281" i="1"/>
  <c r="D281" i="1" s="1"/>
  <c r="C282" i="1"/>
  <c r="D282" i="1" s="1"/>
  <c r="C283" i="1"/>
  <c r="D283" i="1" s="1"/>
  <c r="C284" i="1"/>
  <c r="D284" i="1" s="1"/>
  <c r="C285" i="1"/>
  <c r="D285" i="1" s="1"/>
  <c r="C286" i="1"/>
  <c r="D286" i="1" s="1"/>
  <c r="C287" i="1"/>
  <c r="D287" i="1" s="1"/>
  <c r="C288" i="1"/>
  <c r="D288" i="1" s="1"/>
  <c r="C289" i="1"/>
  <c r="D289" i="1" s="1"/>
  <c r="C290" i="1"/>
  <c r="D290" i="1" s="1"/>
  <c r="C291" i="1"/>
  <c r="D291" i="1" s="1"/>
  <c r="C292" i="1"/>
  <c r="D292" i="1" s="1"/>
  <c r="C293" i="1"/>
  <c r="D293" i="1" s="1"/>
  <c r="C294" i="1"/>
  <c r="D294" i="1" s="1"/>
  <c r="C295" i="1"/>
  <c r="D295" i="1" s="1"/>
  <c r="C296" i="1"/>
  <c r="D296" i="1" s="1"/>
  <c r="C297" i="1"/>
  <c r="D297" i="1" s="1"/>
  <c r="C298" i="1"/>
  <c r="D298" i="1" s="1"/>
  <c r="C299" i="1"/>
  <c r="D299" i="1" s="1"/>
  <c r="C300" i="1"/>
  <c r="D300" i="1" s="1"/>
  <c r="C301" i="1"/>
  <c r="D301" i="1" s="1"/>
  <c r="C302" i="1"/>
  <c r="D302" i="1" s="1"/>
  <c r="C303" i="1"/>
  <c r="D303" i="1" s="1"/>
  <c r="C304" i="1"/>
  <c r="D304" i="1" s="1"/>
  <c r="C305" i="1"/>
  <c r="D305" i="1" s="1"/>
  <c r="C306" i="1"/>
  <c r="D306" i="1" s="1"/>
  <c r="C307" i="1"/>
  <c r="D307" i="1" s="1"/>
  <c r="C308" i="1"/>
  <c r="D308" i="1" s="1"/>
  <c r="C309" i="1"/>
  <c r="D309" i="1" s="1"/>
  <c r="C310" i="1"/>
  <c r="D310" i="1" s="1"/>
  <c r="C311" i="1"/>
  <c r="D311" i="1" s="1"/>
  <c r="C312" i="1"/>
  <c r="D312" i="1" s="1"/>
  <c r="C313" i="1"/>
  <c r="D313" i="1" s="1"/>
  <c r="C314" i="1"/>
  <c r="D314" i="1" s="1"/>
  <c r="C315" i="1"/>
  <c r="D315" i="1" s="1"/>
  <c r="C316" i="1"/>
  <c r="D316" i="1" s="1"/>
  <c r="C317" i="1"/>
  <c r="D317" i="1" s="1"/>
  <c r="C318" i="1"/>
  <c r="D318" i="1" s="1"/>
  <c r="C319" i="1"/>
  <c r="D319" i="1" s="1"/>
  <c r="C320" i="1"/>
  <c r="D320" i="1" s="1"/>
  <c r="C321" i="1"/>
  <c r="D321" i="1" s="1"/>
  <c r="C322" i="1"/>
  <c r="D322" i="1" s="1"/>
  <c r="C323" i="1"/>
  <c r="D323" i="1" s="1"/>
  <c r="C324" i="1"/>
  <c r="D324" i="1" s="1"/>
  <c r="C325" i="1"/>
  <c r="D325" i="1" s="1"/>
  <c r="C326" i="1"/>
  <c r="D326" i="1" s="1"/>
  <c r="C327" i="1"/>
  <c r="D327" i="1" s="1"/>
  <c r="C328" i="1"/>
  <c r="D328" i="1" s="1"/>
  <c r="C329" i="1"/>
  <c r="D329" i="1" s="1"/>
  <c r="C330" i="1"/>
  <c r="D330" i="1" s="1"/>
  <c r="C331" i="1"/>
  <c r="D331" i="1" s="1"/>
  <c r="C332" i="1"/>
  <c r="D332" i="1" s="1"/>
  <c r="C333" i="1"/>
  <c r="D333" i="1" s="1"/>
  <c r="C334" i="1"/>
  <c r="D334" i="1" s="1"/>
  <c r="C335" i="1"/>
  <c r="D335" i="1" s="1"/>
  <c r="C336" i="1"/>
  <c r="D336" i="1" s="1"/>
  <c r="C337" i="1"/>
  <c r="D337" i="1" s="1"/>
  <c r="C338" i="1"/>
  <c r="D338" i="1" s="1"/>
  <c r="C339" i="1"/>
  <c r="D339" i="1" s="1"/>
  <c r="C340" i="1"/>
  <c r="D340" i="1" s="1"/>
  <c r="C341" i="1"/>
  <c r="D341" i="1" s="1"/>
  <c r="C342" i="1"/>
  <c r="D342" i="1" s="1"/>
  <c r="C343" i="1"/>
  <c r="D343" i="1" s="1"/>
  <c r="C344" i="1"/>
  <c r="D344" i="1" s="1"/>
  <c r="C345" i="1"/>
  <c r="D345" i="1" s="1"/>
  <c r="C346" i="1"/>
  <c r="D346" i="1" s="1"/>
  <c r="C347" i="1"/>
  <c r="D347" i="1" s="1"/>
  <c r="C348" i="1"/>
  <c r="D348" i="1" s="1"/>
  <c r="C349" i="1"/>
  <c r="D349" i="1" s="1"/>
  <c r="C350" i="1"/>
  <c r="D350" i="1" s="1"/>
  <c r="C351" i="1"/>
  <c r="D351" i="1" s="1"/>
  <c r="C352" i="1"/>
  <c r="D352" i="1" s="1"/>
  <c r="C353" i="1"/>
  <c r="D353" i="1" s="1"/>
  <c r="C354" i="1"/>
  <c r="D354" i="1" s="1"/>
  <c r="C355" i="1"/>
  <c r="D355" i="1" s="1"/>
  <c r="C356" i="1"/>
  <c r="D356" i="1" s="1"/>
  <c r="C357" i="1"/>
  <c r="D357" i="1" s="1"/>
  <c r="C358" i="1"/>
  <c r="D358" i="1" s="1"/>
  <c r="C359" i="1"/>
  <c r="D359" i="1" s="1"/>
  <c r="C360" i="1"/>
  <c r="D360" i="1" s="1"/>
  <c r="C361" i="1"/>
  <c r="D361" i="1" s="1"/>
  <c r="C362" i="1"/>
  <c r="D362" i="1" s="1"/>
  <c r="C363" i="1"/>
  <c r="D363" i="1" s="1"/>
  <c r="C364" i="1"/>
  <c r="D364" i="1" s="1"/>
  <c r="C365" i="1"/>
  <c r="D365" i="1" s="1"/>
  <c r="C366" i="1"/>
  <c r="D366" i="1" s="1"/>
  <c r="C367" i="1"/>
  <c r="D367" i="1" s="1"/>
  <c r="C368" i="1"/>
  <c r="D368" i="1" s="1"/>
  <c r="C369" i="1"/>
  <c r="D369" i="1" s="1"/>
  <c r="C370" i="1"/>
  <c r="D370" i="1" s="1"/>
  <c r="C371" i="1"/>
  <c r="D371" i="1" s="1"/>
  <c r="C372" i="1"/>
  <c r="D372" i="1" s="1"/>
  <c r="C373" i="1"/>
  <c r="D373" i="1" s="1"/>
  <c r="C374" i="1"/>
  <c r="D374" i="1" s="1"/>
  <c r="C375" i="1"/>
  <c r="D375" i="1" s="1"/>
  <c r="C376" i="1"/>
  <c r="D376" i="1" s="1"/>
  <c r="C377" i="1"/>
  <c r="D377" i="1" s="1"/>
  <c r="C378" i="1"/>
  <c r="D378" i="1" s="1"/>
  <c r="C379" i="1"/>
  <c r="D379" i="1" s="1"/>
  <c r="C380" i="1"/>
  <c r="D380" i="1" s="1"/>
  <c r="C381" i="1"/>
  <c r="D381" i="1" s="1"/>
  <c r="C382" i="1"/>
  <c r="D382" i="1" s="1"/>
  <c r="C383" i="1"/>
  <c r="D383" i="1" s="1"/>
  <c r="C384" i="1"/>
  <c r="D384" i="1" s="1"/>
  <c r="C385" i="1"/>
  <c r="D385" i="1" s="1"/>
  <c r="C386" i="1"/>
  <c r="D386" i="1" s="1"/>
  <c r="C387" i="1"/>
  <c r="D387" i="1" s="1"/>
  <c r="C388" i="1"/>
  <c r="D388" i="1" s="1"/>
  <c r="C389" i="1"/>
  <c r="D389" i="1" s="1"/>
  <c r="C390" i="1"/>
  <c r="D390" i="1" s="1"/>
  <c r="C391" i="1"/>
  <c r="D391" i="1" s="1"/>
  <c r="C392" i="1"/>
  <c r="D392" i="1" s="1"/>
  <c r="C393" i="1"/>
  <c r="D393" i="1" s="1"/>
  <c r="C394" i="1"/>
  <c r="D394" i="1" s="1"/>
  <c r="C395" i="1"/>
  <c r="D395" i="1" s="1"/>
  <c r="C396" i="1"/>
  <c r="D396" i="1" s="1"/>
  <c r="C397" i="1"/>
  <c r="D397" i="1" s="1"/>
  <c r="C398" i="1"/>
  <c r="D398" i="1" s="1"/>
  <c r="C399" i="1"/>
  <c r="D399" i="1" s="1"/>
  <c r="C400" i="1"/>
  <c r="D400" i="1" s="1"/>
  <c r="C401" i="1"/>
  <c r="D401" i="1" s="1"/>
  <c r="C402" i="1"/>
  <c r="D402" i="1" s="1"/>
  <c r="C403" i="1"/>
  <c r="D403" i="1" s="1"/>
  <c r="C404" i="1"/>
  <c r="D404" i="1" s="1"/>
  <c r="C405" i="1"/>
  <c r="D405" i="1" s="1"/>
  <c r="C406" i="1"/>
  <c r="D406" i="1" s="1"/>
  <c r="C407" i="1"/>
  <c r="D407" i="1" s="1"/>
  <c r="C408" i="1"/>
  <c r="D408" i="1" s="1"/>
  <c r="C409" i="1"/>
  <c r="D409" i="1" s="1"/>
  <c r="C410" i="1"/>
  <c r="D410" i="1" s="1"/>
  <c r="C411" i="1"/>
  <c r="D411" i="1" s="1"/>
  <c r="C412" i="1"/>
  <c r="D412" i="1" s="1"/>
  <c r="C413" i="1"/>
  <c r="D413" i="1" s="1"/>
  <c r="C414" i="1"/>
  <c r="D414" i="1" s="1"/>
  <c r="C415" i="1"/>
  <c r="D415" i="1" s="1"/>
  <c r="C416" i="1"/>
  <c r="D416" i="1" s="1"/>
  <c r="C417" i="1"/>
  <c r="D417" i="1" s="1"/>
  <c r="C418" i="1"/>
  <c r="D418" i="1" s="1"/>
  <c r="C419" i="1"/>
  <c r="D419" i="1" s="1"/>
  <c r="C420" i="1"/>
  <c r="D420" i="1" s="1"/>
  <c r="C421" i="1"/>
  <c r="D421" i="1" s="1"/>
  <c r="C422" i="1"/>
  <c r="D422" i="1" s="1"/>
  <c r="C423" i="1"/>
  <c r="D423" i="1" s="1"/>
  <c r="C424" i="1"/>
  <c r="D424" i="1" s="1"/>
  <c r="C425" i="1"/>
  <c r="D425" i="1" s="1"/>
  <c r="C426" i="1"/>
  <c r="D426" i="1" s="1"/>
  <c r="C427" i="1"/>
  <c r="D427" i="1" s="1"/>
  <c r="C428" i="1"/>
  <c r="D428" i="1" s="1"/>
  <c r="C429" i="1"/>
  <c r="D429" i="1" s="1"/>
  <c r="C430" i="1"/>
  <c r="D430" i="1" s="1"/>
  <c r="C431" i="1"/>
  <c r="D431" i="1" s="1"/>
  <c r="C432" i="1"/>
  <c r="D432" i="1" s="1"/>
  <c r="C433" i="1"/>
  <c r="D433" i="1" s="1"/>
  <c r="C434" i="1"/>
  <c r="D434" i="1" s="1"/>
  <c r="C435" i="1"/>
  <c r="D435" i="1" s="1"/>
  <c r="C436" i="1"/>
  <c r="D436" i="1" s="1"/>
  <c r="C437" i="1"/>
  <c r="D437" i="1" s="1"/>
  <c r="C438" i="1"/>
  <c r="D438" i="1" s="1"/>
  <c r="C439" i="1"/>
  <c r="D439" i="1" s="1"/>
  <c r="C440" i="1"/>
  <c r="D440" i="1" s="1"/>
  <c r="C441" i="1"/>
  <c r="D441" i="1" s="1"/>
  <c r="C442" i="1"/>
  <c r="D442" i="1" s="1"/>
  <c r="C443" i="1"/>
  <c r="D443" i="1" s="1"/>
  <c r="C444" i="1"/>
  <c r="D444" i="1" s="1"/>
  <c r="C445" i="1"/>
  <c r="D445" i="1" s="1"/>
  <c r="C446" i="1"/>
  <c r="D446" i="1" s="1"/>
  <c r="C447" i="1"/>
  <c r="D447" i="1" s="1"/>
  <c r="C448" i="1"/>
  <c r="D448" i="1" s="1"/>
  <c r="C449" i="1"/>
  <c r="D449" i="1" s="1"/>
  <c r="C450" i="1"/>
  <c r="D450" i="1" s="1"/>
  <c r="C451" i="1"/>
  <c r="D451" i="1" s="1"/>
  <c r="C452" i="1"/>
  <c r="D452" i="1" s="1"/>
  <c r="C453" i="1"/>
  <c r="D453" i="1" s="1"/>
  <c r="C454" i="1"/>
  <c r="D454" i="1" s="1"/>
  <c r="C455" i="1"/>
  <c r="D455" i="1" s="1"/>
  <c r="C456" i="1"/>
  <c r="D456" i="1" s="1"/>
  <c r="C457" i="1"/>
  <c r="D457" i="1" s="1"/>
  <c r="C458" i="1"/>
  <c r="D458" i="1" s="1"/>
  <c r="C459" i="1"/>
  <c r="D459" i="1" s="1"/>
  <c r="C460" i="1"/>
  <c r="D460" i="1" s="1"/>
  <c r="C461" i="1"/>
  <c r="D461" i="1" s="1"/>
  <c r="C462" i="1"/>
  <c r="D462" i="1" s="1"/>
  <c r="C463" i="1"/>
  <c r="D463" i="1" s="1"/>
  <c r="C464" i="1"/>
  <c r="D464" i="1" s="1"/>
  <c r="C465" i="1"/>
  <c r="D465" i="1" s="1"/>
  <c r="C466" i="1"/>
  <c r="D466" i="1" s="1"/>
  <c r="C467" i="1"/>
  <c r="D467" i="1" s="1"/>
  <c r="C468" i="1"/>
  <c r="D468" i="1" s="1"/>
  <c r="C469" i="1"/>
  <c r="D469" i="1" s="1"/>
  <c r="C470" i="1"/>
  <c r="D470" i="1" s="1"/>
  <c r="C471" i="1"/>
  <c r="D471" i="1" s="1"/>
  <c r="C472" i="1"/>
  <c r="D472" i="1" s="1"/>
  <c r="C473" i="1"/>
  <c r="D473" i="1" s="1"/>
  <c r="C474" i="1"/>
  <c r="D474" i="1" s="1"/>
  <c r="C475" i="1"/>
  <c r="D475" i="1" s="1"/>
  <c r="C476" i="1"/>
  <c r="D476" i="1" s="1"/>
  <c r="C477" i="1"/>
  <c r="D477" i="1" s="1"/>
  <c r="C478" i="1"/>
  <c r="D478" i="1" s="1"/>
  <c r="C479" i="1"/>
  <c r="D479" i="1" s="1"/>
  <c r="C480" i="1"/>
  <c r="D480" i="1" s="1"/>
  <c r="C481" i="1"/>
  <c r="D481" i="1" s="1"/>
  <c r="C482" i="1"/>
  <c r="D482" i="1" s="1"/>
  <c r="C483" i="1"/>
  <c r="D483" i="1" s="1"/>
  <c r="C484" i="1"/>
  <c r="D484" i="1" s="1"/>
  <c r="C485" i="1"/>
  <c r="D485" i="1" s="1"/>
  <c r="C486" i="1"/>
  <c r="D486" i="1" s="1"/>
  <c r="C487" i="1"/>
  <c r="D487" i="1" s="1"/>
  <c r="C488" i="1"/>
  <c r="D488" i="1" s="1"/>
  <c r="C489" i="1"/>
  <c r="D489" i="1" s="1"/>
  <c r="C490" i="1"/>
  <c r="D490" i="1" s="1"/>
  <c r="C491" i="1"/>
  <c r="D491" i="1" s="1"/>
  <c r="C492" i="1"/>
  <c r="D492" i="1" s="1"/>
  <c r="C493" i="1"/>
  <c r="D493" i="1" s="1"/>
  <c r="C494" i="1"/>
  <c r="D494" i="1" s="1"/>
  <c r="C495" i="1"/>
  <c r="D495" i="1" s="1"/>
  <c r="C496" i="1"/>
  <c r="D496" i="1" s="1"/>
  <c r="C497" i="1"/>
  <c r="D497" i="1" s="1"/>
  <c r="C498" i="1"/>
  <c r="D498" i="1" s="1"/>
  <c r="C499" i="1"/>
  <c r="D499" i="1" s="1"/>
  <c r="C500" i="1"/>
  <c r="D500" i="1" s="1"/>
  <c r="C501" i="1"/>
  <c r="D501" i="1" s="1"/>
  <c r="C502" i="1"/>
  <c r="D502" i="1" s="1"/>
  <c r="C503" i="1"/>
  <c r="D503" i="1" s="1"/>
  <c r="C504" i="1"/>
  <c r="D504" i="1" s="1"/>
  <c r="C505" i="1"/>
  <c r="D505" i="1" s="1"/>
  <c r="C506" i="1"/>
  <c r="D506" i="1" s="1"/>
  <c r="C507" i="1"/>
  <c r="D507" i="1" s="1"/>
  <c r="C508" i="1"/>
  <c r="D508" i="1" s="1"/>
  <c r="C509" i="1"/>
  <c r="D509" i="1" s="1"/>
  <c r="C510" i="1"/>
  <c r="D510" i="1" s="1"/>
  <c r="C511" i="1"/>
  <c r="D511" i="1" s="1"/>
  <c r="C512" i="1"/>
  <c r="D512" i="1" s="1"/>
  <c r="C513" i="1"/>
  <c r="D513" i="1" s="1"/>
  <c r="C514" i="1"/>
  <c r="D514" i="1" s="1"/>
  <c r="C515" i="1"/>
  <c r="D515" i="1" s="1"/>
  <c r="C516" i="1"/>
  <c r="D516" i="1" s="1"/>
  <c r="C517" i="1"/>
  <c r="D517" i="1" s="1"/>
  <c r="C518" i="1"/>
  <c r="D518" i="1" s="1"/>
  <c r="C519" i="1"/>
  <c r="D519" i="1" s="1"/>
  <c r="C520" i="1"/>
  <c r="D520" i="1" s="1"/>
  <c r="C521" i="1"/>
  <c r="D521" i="1" s="1"/>
  <c r="C522" i="1"/>
  <c r="D522" i="1" s="1"/>
  <c r="C523" i="1"/>
  <c r="D523" i="1" s="1"/>
  <c r="C524" i="1"/>
  <c r="D524" i="1" s="1"/>
  <c r="C525" i="1"/>
  <c r="D525" i="1" s="1"/>
  <c r="C526" i="1"/>
  <c r="D526" i="1" s="1"/>
  <c r="C527" i="1"/>
  <c r="D527" i="1" s="1"/>
  <c r="C528" i="1"/>
  <c r="D528" i="1" s="1"/>
  <c r="C529" i="1"/>
  <c r="D529" i="1" s="1"/>
  <c r="C3" i="1"/>
  <c r="D3" i="1" s="1"/>
  <c r="E13" i="1" l="1"/>
  <c r="F13" i="1" s="1"/>
  <c r="D13" i="1"/>
  <c r="E10" i="1"/>
  <c r="F10" i="1" s="1"/>
  <c r="E4" i="1"/>
  <c r="F4" i="1" s="1"/>
  <c r="E6" i="1"/>
  <c r="F6" i="1" s="1"/>
  <c r="E529" i="1"/>
  <c r="F529" i="1" s="1"/>
  <c r="E8" i="1"/>
  <c r="F8" i="1" s="1"/>
  <c r="E527" i="1"/>
  <c r="F527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9042F4-E17F-E044-B5B8-CFC8BE5F61A2}" name="FILE128" type="6" refreshedVersion="8" background="1" saveData="1">
    <textPr codePage="10000" sourceFile="/Users/antoine/Documents/antoine/apple iigs/crossdevtools/source/brutaltimer/csv/CSV.SETMARK/FILE128.CSV" decimal="," thousands=" " tab="0" comma="1">
      <textFields count="2"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<sst xmlns="http://schemas.openxmlformats.org/spreadsheetml/2006/main" count="1062" uniqueCount="544">
  <si>
    <t>Read file in one pass</t>
  </si>
  <si>
    <t>File size is 128Kb</t>
  </si>
  <si>
    <t>Open entry</t>
  </si>
  <si>
    <t>00000000</t>
  </si>
  <si>
    <t>Open exit</t>
  </si>
  <si>
    <t>0001BD3D</t>
  </si>
  <si>
    <t>Read entry</t>
  </si>
  <si>
    <t>0001BDFB</t>
  </si>
  <si>
    <t>Read exit</t>
  </si>
  <si>
    <t>0021EF72</t>
  </si>
  <si>
    <t>Set mark entry</t>
  </si>
  <si>
    <t>0021F067</t>
  </si>
  <si>
    <t>Set mark exit</t>
  </si>
  <si>
    <t>002230D4</t>
  </si>
  <si>
    <t>Close entry</t>
  </si>
  <si>
    <t>002231A0</t>
  </si>
  <si>
    <t>Close exit</t>
  </si>
  <si>
    <t>00223CE5</t>
  </si>
  <si>
    <t>Read file b-by-b low level</t>
  </si>
  <si>
    <t>0001C449</t>
  </si>
  <si>
    <t>Block read entry</t>
  </si>
  <si>
    <t>0001C558</t>
  </si>
  <si>
    <t>Block read exit</t>
  </si>
  <si>
    <t>00026CB2</t>
  </si>
  <si>
    <t>00026DC7</t>
  </si>
  <si>
    <t>0002908C</t>
  </si>
  <si>
    <t>000291A1</t>
  </si>
  <si>
    <t>0002B179</t>
  </si>
  <si>
    <t>0002B28E</t>
  </si>
  <si>
    <t>0002D293</t>
  </si>
  <si>
    <t>0002D3A8</t>
  </si>
  <si>
    <t>0002F627</t>
  </si>
  <si>
    <t>0002F73C</t>
  </si>
  <si>
    <t>0003177A</t>
  </si>
  <si>
    <t>0003188F</t>
  </si>
  <si>
    <t>00033FF4</t>
  </si>
  <si>
    <t>00034109</t>
  </si>
  <si>
    <t>00036388</t>
  </si>
  <si>
    <t>0003649D</t>
  </si>
  <si>
    <t>0003854D</t>
  </si>
  <si>
    <t>00038662</t>
  </si>
  <si>
    <t>0003AA0F</t>
  </si>
  <si>
    <t>0003AB24</t>
  </si>
  <si>
    <t>0003CC22</t>
  </si>
  <si>
    <t>0003CD38</t>
  </si>
  <si>
    <t>0003EE7A</t>
  </si>
  <si>
    <t>0003EF8F</t>
  </si>
  <si>
    <t>0004122A</t>
  </si>
  <si>
    <t>0004133F</t>
  </si>
  <si>
    <t>000434C0</t>
  </si>
  <si>
    <t>000435D5</t>
  </si>
  <si>
    <t>000459D5</t>
  </si>
  <si>
    <t>00045AEA</t>
  </si>
  <si>
    <t>00047D65</t>
  </si>
  <si>
    <t>00047E7A</t>
  </si>
  <si>
    <t>00049E23</t>
  </si>
  <si>
    <t>00049F38</t>
  </si>
  <si>
    <t>0004C1C4</t>
  </si>
  <si>
    <t>0004C2D9</t>
  </si>
  <si>
    <t>0004E28C</t>
  </si>
  <si>
    <t>0004E3A1</t>
  </si>
  <si>
    <t>00050357</t>
  </si>
  <si>
    <t>0005046C</t>
  </si>
  <si>
    <t>000526E4</t>
  </si>
  <si>
    <t>000527F9</t>
  </si>
  <si>
    <t>0005478B</t>
  </si>
  <si>
    <t>000548A0</t>
  </si>
  <si>
    <t>00056AC2</t>
  </si>
  <si>
    <t>00056BD7</t>
  </si>
  <si>
    <t>00058B70</t>
  </si>
  <si>
    <t>00058C86</t>
  </si>
  <si>
    <t>0005AC38</t>
  </si>
  <si>
    <t>0005AD4D</t>
  </si>
  <si>
    <t>0005CFC1</t>
  </si>
  <si>
    <t>0005D0D6</t>
  </si>
  <si>
    <t>0005F087</t>
  </si>
  <si>
    <t>0005F19C</t>
  </si>
  <si>
    <t>000613D7</t>
  </si>
  <si>
    <t>000614EC</t>
  </si>
  <si>
    <t>000636FF</t>
  </si>
  <si>
    <t>00063814</t>
  </si>
  <si>
    <t>000657B1</t>
  </si>
  <si>
    <t>000658C6</t>
  </si>
  <si>
    <t>00067B41</t>
  </si>
  <si>
    <t>00067C56</t>
  </si>
  <si>
    <t>00069BF0</t>
  </si>
  <si>
    <t>00069D05</t>
  </si>
  <si>
    <t>0006BF2E</t>
  </si>
  <si>
    <t>0006C043</t>
  </si>
  <si>
    <t>0006E25A</t>
  </si>
  <si>
    <t>0006E36F</t>
  </si>
  <si>
    <t>0007036C</t>
  </si>
  <si>
    <t>00070481</t>
  </si>
  <si>
    <t>0007270E</t>
  </si>
  <si>
    <t>00072823</t>
  </si>
  <si>
    <t>00074811</t>
  </si>
  <si>
    <t>00074926</t>
  </si>
  <si>
    <t>0007692D</t>
  </si>
  <si>
    <t>00076A42</t>
  </si>
  <si>
    <t>00078CC1</t>
  </si>
  <si>
    <t>00078DD6</t>
  </si>
  <si>
    <t>0007AE69</t>
  </si>
  <si>
    <t>0007AF7E</t>
  </si>
  <si>
    <t>0007D292</t>
  </si>
  <si>
    <t>0007D3A7</t>
  </si>
  <si>
    <t>0007F444</t>
  </si>
  <si>
    <t>0007F559</t>
  </si>
  <si>
    <t>0008162C</t>
  </si>
  <si>
    <t>00081741</t>
  </si>
  <si>
    <t>000839C3</t>
  </si>
  <si>
    <t>00083AD8</t>
  </si>
  <si>
    <t>00085C04</t>
  </si>
  <si>
    <t>00085D19</t>
  </si>
  <si>
    <t>000880D1</t>
  </si>
  <si>
    <t>000881E6</t>
  </si>
  <si>
    <t>0008A45A</t>
  </si>
  <si>
    <t>0008A56F</t>
  </si>
  <si>
    <t>0008C6EC</t>
  </si>
  <si>
    <t>0008C801</t>
  </si>
  <si>
    <t>0008EA34</t>
  </si>
  <si>
    <t>0008EB49</t>
  </si>
  <si>
    <t>00090B01</t>
  </si>
  <si>
    <t>00090E8E</t>
  </si>
  <si>
    <t>00092E4F</t>
  </si>
  <si>
    <t>00092F64</t>
  </si>
  <si>
    <t>000951F4</t>
  </si>
  <si>
    <t>00095309</t>
  </si>
  <si>
    <t>0009729B</t>
  </si>
  <si>
    <t>000973B0</t>
  </si>
  <si>
    <t>000995E0</t>
  </si>
  <si>
    <t>000996F5</t>
  </si>
  <si>
    <t>0009B688</t>
  </si>
  <si>
    <t>0009B79D</t>
  </si>
  <si>
    <t>0009D746</t>
  </si>
  <si>
    <t>0009D85B</t>
  </si>
  <si>
    <t>0009FAE3</t>
  </si>
  <si>
    <t>0009FBF8</t>
  </si>
  <si>
    <t>000A1BA7</t>
  </si>
  <si>
    <t>000A1CBC</t>
  </si>
  <si>
    <t>000A3EEC</t>
  </si>
  <si>
    <t>000A4001</t>
  </si>
  <si>
    <t>000A6220</t>
  </si>
  <si>
    <t>000A6335</t>
  </si>
  <si>
    <t>000A82D5</t>
  </si>
  <si>
    <t>000A83EA</t>
  </si>
  <si>
    <t>000AA65E</t>
  </si>
  <si>
    <t>000AA773</t>
  </si>
  <si>
    <t>000AC709</t>
  </si>
  <si>
    <t>000AC81E</t>
  </si>
  <si>
    <t>000AEA3F</t>
  </si>
  <si>
    <t>000AEB54</t>
  </si>
  <si>
    <t>000B0DCB</t>
  </si>
  <si>
    <t>000B0EE0</t>
  </si>
  <si>
    <t>000B2E75</t>
  </si>
  <si>
    <t>000B2F8A</t>
  </si>
  <si>
    <t>000B5237</t>
  </si>
  <si>
    <t>000B534C</t>
  </si>
  <si>
    <t>000B7390</t>
  </si>
  <si>
    <t>000B74A5</t>
  </si>
  <si>
    <t>000B94AD</t>
  </si>
  <si>
    <t>000B95C2</t>
  </si>
  <si>
    <t>000BB832</t>
  </si>
  <si>
    <t>000BB947</t>
  </si>
  <si>
    <t>000BD9DD</t>
  </si>
  <si>
    <t>000BDAF2</t>
  </si>
  <si>
    <t>000BFDF0</t>
  </si>
  <si>
    <t>000BFF05</t>
  </si>
  <si>
    <t>000C2210</t>
  </si>
  <si>
    <t>000C2325</t>
  </si>
  <si>
    <t>000C4409</t>
  </si>
  <si>
    <t>000C451E</t>
  </si>
  <si>
    <t>000C67A7</t>
  </si>
  <si>
    <t>000C68BC</t>
  </si>
  <si>
    <t>000C89FB</t>
  </si>
  <si>
    <t>000C8B10</t>
  </si>
  <si>
    <t>000CAEC1</t>
  </si>
  <si>
    <t>000CAFD6</t>
  </si>
  <si>
    <t>000CD247</t>
  </si>
  <si>
    <t>000CD35C</t>
  </si>
  <si>
    <t>000CF52C</t>
  </si>
  <si>
    <t>000CF641</t>
  </si>
  <si>
    <t>000D1A6F</t>
  </si>
  <si>
    <t>000D1B84</t>
  </si>
  <si>
    <t>000D3DB8</t>
  </si>
  <si>
    <t>000D3ECD</t>
  </si>
  <si>
    <t>000D5E7B</t>
  </si>
  <si>
    <t>000D5F90</t>
  </si>
  <si>
    <t>000D8216</t>
  </si>
  <si>
    <t>000D832B</t>
  </si>
  <si>
    <t>000DA2DC</t>
  </si>
  <si>
    <t>000DA3F1</t>
  </si>
  <si>
    <t>000DC60C</t>
  </si>
  <si>
    <t>000DC721</t>
  </si>
  <si>
    <t>000DE9D2</t>
  </si>
  <si>
    <t>000DEAE7</t>
  </si>
  <si>
    <t>000E0A9F</t>
  </si>
  <si>
    <t>000E0BB4</t>
  </si>
  <si>
    <t>000E2E2F</t>
  </si>
  <si>
    <t>000E2F44</t>
  </si>
  <si>
    <t>000E4EE4</t>
  </si>
  <si>
    <t>000E4FF9</t>
  </si>
  <si>
    <t>000E6FA9</t>
  </si>
  <si>
    <t>000E70BE</t>
  </si>
  <si>
    <t>000E9344</t>
  </si>
  <si>
    <t>000E9459</t>
  </si>
  <si>
    <t>000EB412</t>
  </si>
  <si>
    <t>000EB527</t>
  </si>
  <si>
    <t>000ED742</t>
  </si>
  <si>
    <t>000ED857</t>
  </si>
  <si>
    <t>000EF817</t>
  </si>
  <si>
    <t>000EFBA6</t>
  </si>
  <si>
    <t>000F1B42</t>
  </si>
  <si>
    <t>000F1C57</t>
  </si>
  <si>
    <t>000F3ECB</t>
  </si>
  <si>
    <t>000F3FE0</t>
  </si>
  <si>
    <t>000F5F76</t>
  </si>
  <si>
    <t>000F608B</t>
  </si>
  <si>
    <t>000F82B3</t>
  </si>
  <si>
    <t>000F83C8</t>
  </si>
  <si>
    <t>000FA3C9</t>
  </si>
  <si>
    <t>000FA4DE</t>
  </si>
  <si>
    <t>000FC4AB</t>
  </si>
  <si>
    <t>000FC5C0</t>
  </si>
  <si>
    <t>000FE83B</t>
  </si>
  <si>
    <t>000FE950</t>
  </si>
  <si>
    <t>0010096A</t>
  </si>
  <si>
    <t>00100A7F</t>
  </si>
  <si>
    <t>00102D3A</t>
  </si>
  <si>
    <t>00102E4F</t>
  </si>
  <si>
    <t>00105187</t>
  </si>
  <si>
    <t>0010529C</t>
  </si>
  <si>
    <t>0010731C</t>
  </si>
  <si>
    <t>00107431</t>
  </si>
  <si>
    <t>00109750</t>
  </si>
  <si>
    <t>00109865</t>
  </si>
  <si>
    <t>0010B94A</t>
  </si>
  <si>
    <t>0010BCD7</t>
  </si>
  <si>
    <t>0010DDD4</t>
  </si>
  <si>
    <t>0010DEE9</t>
  </si>
  <si>
    <t>00110161</t>
  </si>
  <si>
    <t>00110276</t>
  </si>
  <si>
    <t>001123E3</t>
  </si>
  <si>
    <t>001124F8</t>
  </si>
  <si>
    <t>001148C5</t>
  </si>
  <si>
    <t>001149DA</t>
  </si>
  <si>
    <t>00116D00</t>
  </si>
  <si>
    <t>00116E15</t>
  </si>
  <si>
    <t>00118DC0</t>
  </si>
  <si>
    <t>00118ED5</t>
  </si>
  <si>
    <t>0011B15B</t>
  </si>
  <si>
    <t>0011B270</t>
  </si>
  <si>
    <t>0011D22C</t>
  </si>
  <si>
    <t>0011D341</t>
  </si>
  <si>
    <t>0011F2F5</t>
  </si>
  <si>
    <t>0011F40A</t>
  </si>
  <si>
    <t>0012167E</t>
  </si>
  <si>
    <t>00121793</t>
  </si>
  <si>
    <t>00123729</t>
  </si>
  <si>
    <t>0012383E</t>
  </si>
  <si>
    <t>00125A67</t>
  </si>
  <si>
    <t>00125B7C</t>
  </si>
  <si>
    <t>00127B12</t>
  </si>
  <si>
    <t>00127EA2</t>
  </si>
  <si>
    <t>00129E58</t>
  </si>
  <si>
    <t>00129F6D</t>
  </si>
  <si>
    <t>0012C221</t>
  </si>
  <si>
    <t>0012C336</t>
  </si>
  <si>
    <t>0012E2F2</t>
  </si>
  <si>
    <t>0012E407</t>
  </si>
  <si>
    <t>00130637</t>
  </si>
  <si>
    <t>0013074C</t>
  </si>
  <si>
    <t>001326E1</t>
  </si>
  <si>
    <t>001327F6</t>
  </si>
  <si>
    <t>0013479E</t>
  </si>
  <si>
    <t>001348B3</t>
  </si>
  <si>
    <t>00136B27</t>
  </si>
  <si>
    <t>00136C3C</t>
  </si>
  <si>
    <t>00138BD6</t>
  </si>
  <si>
    <t>00138CEB</t>
  </si>
  <si>
    <t>0013AF06</t>
  </si>
  <si>
    <t>0013B01B</t>
  </si>
  <si>
    <t>0013D268</t>
  </si>
  <si>
    <t>0013D37D</t>
  </si>
  <si>
    <t>0013F35A</t>
  </si>
  <si>
    <t>0013F46F</t>
  </si>
  <si>
    <t>001416F8</t>
  </si>
  <si>
    <t>0014180D</t>
  </si>
  <si>
    <t>00143840</t>
  </si>
  <si>
    <t>00143955</t>
  </si>
  <si>
    <t>00145C49</t>
  </si>
  <si>
    <t>00145D5E</t>
  </si>
  <si>
    <t>00147FEB</t>
  </si>
  <si>
    <t>00148100</t>
  </si>
  <si>
    <t>0014A196</t>
  </si>
  <si>
    <t>0014A2AB</t>
  </si>
  <si>
    <t>0014C5E5</t>
  </si>
  <si>
    <t>0014C6FA</t>
  </si>
  <si>
    <t>0014E7BF</t>
  </si>
  <si>
    <t>0014E8D4</t>
  </si>
  <si>
    <t>00150A04</t>
  </si>
  <si>
    <t>00150B19</t>
  </si>
  <si>
    <t>00152DA9</t>
  </si>
  <si>
    <t>00152EBE</t>
  </si>
  <si>
    <t>00155035</t>
  </si>
  <si>
    <t>0015514A</t>
  </si>
  <si>
    <t>00157546</t>
  </si>
  <si>
    <t>0015765B</t>
  </si>
  <si>
    <t>001598CF</t>
  </si>
  <si>
    <t>001599E4</t>
  </si>
  <si>
    <t>0015BB90</t>
  </si>
  <si>
    <t>0015BCA5</t>
  </si>
  <si>
    <t>0015DEC6</t>
  </si>
  <si>
    <t>0015DFDB</t>
  </si>
  <si>
    <t>0015FF8A</t>
  </si>
  <si>
    <t>001600A0</t>
  </si>
  <si>
    <t>00162056</t>
  </si>
  <si>
    <t>0016216B</t>
  </si>
  <si>
    <t>001643EC</t>
  </si>
  <si>
    <t>00164501</t>
  </si>
  <si>
    <t>0016649A</t>
  </si>
  <si>
    <t>001665AF</t>
  </si>
  <si>
    <t>001687C6</t>
  </si>
  <si>
    <t>001688DB</t>
  </si>
  <si>
    <t>0016AAF2</t>
  </si>
  <si>
    <t>0016AC07</t>
  </si>
  <si>
    <t>0016CBAE</t>
  </si>
  <si>
    <t>0016CCC3</t>
  </si>
  <si>
    <t>0016EF3B</t>
  </si>
  <si>
    <t>0016F050</t>
  </si>
  <si>
    <t>00170FEA</t>
  </si>
  <si>
    <t>001710FF</t>
  </si>
  <si>
    <t>00173328</t>
  </si>
  <si>
    <t>0017343D</t>
  </si>
  <si>
    <t>00175666</t>
  </si>
  <si>
    <t>0017577B</t>
  </si>
  <si>
    <t>00177711</t>
  </si>
  <si>
    <t>00177826</t>
  </si>
  <si>
    <t>00179A9A</t>
  </si>
  <si>
    <t>00179BAF</t>
  </si>
  <si>
    <t>0017BB48</t>
  </si>
  <si>
    <t>0017BC5D</t>
  </si>
  <si>
    <t>0017DE8A</t>
  </si>
  <si>
    <t>0017DF9F</t>
  </si>
  <si>
    <t>00180239</t>
  </si>
  <si>
    <t>0018034E</t>
  </si>
  <si>
    <t>00182300</t>
  </si>
  <si>
    <t>00182415</t>
  </si>
  <si>
    <t>001846CC</t>
  </si>
  <si>
    <t>001847E1</t>
  </si>
  <si>
    <t>001867E5</t>
  </si>
  <si>
    <t>001868FA</t>
  </si>
  <si>
    <t>001888F7</t>
  </si>
  <si>
    <t>00188A0C</t>
  </si>
  <si>
    <t>0018AC80</t>
  </si>
  <si>
    <t>0018AD95</t>
  </si>
  <si>
    <t>0018CDBC</t>
  </si>
  <si>
    <t>0018CED1</t>
  </si>
  <si>
    <t>0018F1C8</t>
  </si>
  <si>
    <t>0018F2DD</t>
  </si>
  <si>
    <t>001915C8</t>
  </si>
  <si>
    <t>001916DD</t>
  </si>
  <si>
    <t>0019378C</t>
  </si>
  <si>
    <t>001938A1</t>
  </si>
  <si>
    <t>00195B27</t>
  </si>
  <si>
    <t>00195C3C</t>
  </si>
  <si>
    <t>00197D2B</t>
  </si>
  <si>
    <t>00197E40</t>
  </si>
  <si>
    <t>0019A1D9</t>
  </si>
  <si>
    <t>0019A2EE</t>
  </si>
  <si>
    <t>0019C561</t>
  </si>
  <si>
    <t>0019C676</t>
  </si>
  <si>
    <t>0019E7B4</t>
  </si>
  <si>
    <t>0019E8C9</t>
  </si>
  <si>
    <t>001A0CC2</t>
  </si>
  <si>
    <t>001A0DD7</t>
  </si>
  <si>
    <t>001A2D97</t>
  </si>
  <si>
    <t>001A2EAC</t>
  </si>
  <si>
    <t>001A4E5F</t>
  </si>
  <si>
    <t>001A4F74</t>
  </si>
  <si>
    <t>001A7205</t>
  </si>
  <si>
    <t>001A731A</t>
  </si>
  <si>
    <t>001A92CB</t>
  </si>
  <si>
    <t>001A93E0</t>
  </si>
  <si>
    <t>001AB5F4</t>
  </si>
  <si>
    <t>001AB709</t>
  </si>
  <si>
    <t>001AD916</t>
  </si>
  <si>
    <t>001ADA2B</t>
  </si>
  <si>
    <t>001AF9E5</t>
  </si>
  <si>
    <t>001AFAFA</t>
  </si>
  <si>
    <t>001B1D92</t>
  </si>
  <si>
    <t>001B1EA7</t>
  </si>
  <si>
    <t>001B3E3F</t>
  </si>
  <si>
    <t>001B3F54</t>
  </si>
  <si>
    <t>001B6181</t>
  </si>
  <si>
    <t>001B6296</t>
  </si>
  <si>
    <t>001B8527</t>
  </si>
  <si>
    <t>001B863C</t>
  </si>
  <si>
    <t>001BA5F9</t>
  </si>
  <si>
    <t>001BA70E</t>
  </si>
  <si>
    <t>001BC99E</t>
  </si>
  <si>
    <t>001BCAB3</t>
  </si>
  <si>
    <t>001BEA7A</t>
  </si>
  <si>
    <t>001BEB8F</t>
  </si>
  <si>
    <t>001C0B36</t>
  </si>
  <si>
    <t>001C0C4B</t>
  </si>
  <si>
    <t>001C2EBF</t>
  </si>
  <si>
    <t>001C2FD4</t>
  </si>
  <si>
    <t>001C4F9C</t>
  </si>
  <si>
    <t>001C50B1</t>
  </si>
  <si>
    <t>001C72DD</t>
  </si>
  <si>
    <t>001C73F2</t>
  </si>
  <si>
    <t>001C93CF</t>
  </si>
  <si>
    <t>001C94E4</t>
  </si>
  <si>
    <t>001CB501</t>
  </si>
  <si>
    <t>001CB616</t>
  </si>
  <si>
    <t>001CD8B5</t>
  </si>
  <si>
    <t>001CD9CA</t>
  </si>
  <si>
    <t>001CFA18</t>
  </si>
  <si>
    <t>001CFB2D</t>
  </si>
  <si>
    <t>001D1E41</t>
  </si>
  <si>
    <t>001D1F56</t>
  </si>
  <si>
    <t>001D42E0</t>
  </si>
  <si>
    <t>001D43F5</t>
  </si>
  <si>
    <t>001D64CB</t>
  </si>
  <si>
    <t>001D65E0</t>
  </si>
  <si>
    <t>001D898D</t>
  </si>
  <si>
    <t>001D8AA2</t>
  </si>
  <si>
    <t>001DABA3</t>
  </si>
  <si>
    <t>001DACB9</t>
  </si>
  <si>
    <t>001DCDE1</t>
  </si>
  <si>
    <t>001DCEF6</t>
  </si>
  <si>
    <t>001DF16C</t>
  </si>
  <si>
    <t>001DF281</t>
  </si>
  <si>
    <t>001E1407</t>
  </si>
  <si>
    <t>001E151C</t>
  </si>
  <si>
    <t>001E3942</t>
  </si>
  <si>
    <t>001E3A57</t>
  </si>
  <si>
    <t>001E5CCF</t>
  </si>
  <si>
    <t>001E5DE4</t>
  </si>
  <si>
    <t>001E7DA1</t>
  </si>
  <si>
    <t>001E7EB6</t>
  </si>
  <si>
    <t>001EA14A</t>
  </si>
  <si>
    <t>001EA25F</t>
  </si>
  <si>
    <t>001EC20E</t>
  </si>
  <si>
    <t>001EC323</t>
  </si>
  <si>
    <t>001EE2DD</t>
  </si>
  <si>
    <t>001EE3F2</t>
  </si>
  <si>
    <t>001F068D</t>
  </si>
  <si>
    <t>001F07A2</t>
  </si>
  <si>
    <t>001F2737</t>
  </si>
  <si>
    <t>001F284C</t>
  </si>
  <si>
    <t>001F4A79</t>
  </si>
  <si>
    <t>001F4B8E</t>
  </si>
  <si>
    <t>001F6B3D</t>
  </si>
  <si>
    <t>001F6C52</t>
  </si>
  <si>
    <t>001F8BFA</t>
  </si>
  <si>
    <t>001F8D0F</t>
  </si>
  <si>
    <t>001FAF98</t>
  </si>
  <si>
    <t>001FB0AD</t>
  </si>
  <si>
    <t>001FD047</t>
  </si>
  <si>
    <t>001FD15C</t>
  </si>
  <si>
    <t>001FF3DE</t>
  </si>
  <si>
    <t>001FF4F3</t>
  </si>
  <si>
    <t>00201708</t>
  </si>
  <si>
    <t>0020181D</t>
  </si>
  <si>
    <t>002037B6</t>
  </si>
  <si>
    <t>002038CB</t>
  </si>
  <si>
    <t>00205B46</t>
  </si>
  <si>
    <t>00205C5B</t>
  </si>
  <si>
    <t>00207C1F</t>
  </si>
  <si>
    <t>00207D34</t>
  </si>
  <si>
    <t>00209F5D</t>
  </si>
  <si>
    <t>0020A072</t>
  </si>
  <si>
    <t>0020C306</t>
  </si>
  <si>
    <t>0020C41B</t>
  </si>
  <si>
    <t>0020E3E9</t>
  </si>
  <si>
    <t>0020E4FE</t>
  </si>
  <si>
    <t>0021078D</t>
  </si>
  <si>
    <t>002108A2</t>
  </si>
  <si>
    <t>002128A7</t>
  </si>
  <si>
    <t>002129BC</t>
  </si>
  <si>
    <t>002149BF</t>
  </si>
  <si>
    <t>00214AD4</t>
  </si>
  <si>
    <t>00216D4C</t>
  </si>
  <si>
    <t>00216E61</t>
  </si>
  <si>
    <t>00218EE5</t>
  </si>
  <si>
    <t>00218FFA</t>
  </si>
  <si>
    <t>0021B2F5</t>
  </si>
  <si>
    <t>0021B40A</t>
  </si>
  <si>
    <t>0021D4B9</t>
  </si>
  <si>
    <t>0021D5CE</t>
  </si>
  <si>
    <t>0021F6CF</t>
  </si>
  <si>
    <t>0021F7E4</t>
  </si>
  <si>
    <t>00221A6D</t>
  </si>
  <si>
    <t>00221B82</t>
  </si>
  <si>
    <t>00223C87</t>
  </si>
  <si>
    <t>00223D9C</t>
  </si>
  <si>
    <t>00226153</t>
  </si>
  <si>
    <t>00226268</t>
  </si>
  <si>
    <t>002284DC</t>
  </si>
  <si>
    <t>002285F1</t>
  </si>
  <si>
    <t>0022A796</t>
  </si>
  <si>
    <t>0022A8AB</t>
  </si>
  <si>
    <t>0022CAD0</t>
  </si>
  <si>
    <t>0022CBE5</t>
  </si>
  <si>
    <t>0022EBAC</t>
  </si>
  <si>
    <t>0022ECC1</t>
  </si>
  <si>
    <t>00230C68</t>
  </si>
  <si>
    <t>00230D7D</t>
  </si>
  <si>
    <t>0023300A</t>
  </si>
  <si>
    <t>0023311F</t>
  </si>
  <si>
    <t>002350B9</t>
  </si>
  <si>
    <t>002351CE</t>
  </si>
  <si>
    <t>002373E2</t>
  </si>
  <si>
    <t>002374F7</t>
  </si>
  <si>
    <t>0023970F</t>
  </si>
  <si>
    <t>00239824</t>
  </si>
  <si>
    <t>0023B7D7</t>
  </si>
  <si>
    <t>0023B8EC</t>
  </si>
  <si>
    <t>0023DB60</t>
  </si>
  <si>
    <t>0023DC75</t>
  </si>
  <si>
    <t>0023FC09</t>
  </si>
  <si>
    <t>0023FD1E</t>
  </si>
  <si>
    <t>00241F55</t>
  </si>
  <si>
    <t>0024206A</t>
  </si>
  <si>
    <t>00244296</t>
  </si>
  <si>
    <t>002443AB</t>
  </si>
  <si>
    <t>00246344</t>
  </si>
  <si>
    <t>00246459</t>
  </si>
  <si>
    <t>002486CD</t>
  </si>
  <si>
    <t>002487E2</t>
  </si>
  <si>
    <t>0024A77B</t>
  </si>
  <si>
    <t>0024A890</t>
  </si>
  <si>
    <t>0024CAC7</t>
  </si>
  <si>
    <t>0024CBC4</t>
  </si>
  <si>
    <t>00250F8C</t>
  </si>
  <si>
    <t>00251058</t>
  </si>
  <si>
    <t>00251BEA</t>
  </si>
  <si>
    <t>Action</t>
  </si>
  <si>
    <t>Durée</t>
  </si>
  <si>
    <t>Temps (s)</t>
  </si>
  <si>
    <t>Diff tmps (s)</t>
  </si>
  <si>
    <t>Durée (cyc)</t>
  </si>
  <si>
    <t>Diff tmps (cyc)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</si>
</sst>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ILE128" connectionId="1" xr16:uid="{219D3EFF-56AA-2E4B-B723-38E671F47256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9559F-C4C5-E548-83F8-18D1157BBBF1}">
  <sheetPr filterMode="1"/>
  <dimension ref="A1:F529"/>
  <sheetViews>
    <sheetView tabSelected="1" workbookViewId="0"/>
  </sheetViews>
  <sheetFormatPr baseColWidth="10" defaultRowHeight="16" x14ac:dyDescent="0.2"/>
  <cols>
    <col min="1" max="1" width="22.33203125" bestFit="1" customWidth="1"/>
    <col min="2" max="2" width="15.1640625" bestFit="1" customWidth="1"/>
  </cols>
  <sheetData>
    <row r="1" spans="1:6" x14ac:dyDescent="0.2">
      <c r="A1" t="s">
        <v>538</v>
      </c>
      <c r="B1" t="s">
        <v>539</v>
      </c>
      <c r="C1" t="s">
        <v>542</v>
      </c>
      <c r="D1" t="s">
        <v>540</v>
      </c>
      <c r="E1" t="s">
        <v>543</v>
      </c>
      <c r="F1" t="s">
        <v>541</v>
      </c>
    </row>
    <row r="2" spans="1:6" x14ac:dyDescent="0.2">
      <c r="A2" s="2" t="s">
        <v>0</v>
      </c>
      <c r="B2" s="2" t="s">
        <v>1</v>
      </c>
      <c r="C2" s="3"/>
      <c r="D2" s="3">
        <v>1023000</v>
      </c>
      <c r="E2" s="3"/>
      <c r="F2" s="3"/>
    </row>
    <row r="3" spans="1:6" x14ac:dyDescent="0.2">
      <c r="A3" s="1" t="s">
        <v>2</v>
      </c>
      <c r="B3" s="1" t="s">
        <v>3</v>
      </c>
      <c r="C3">
        <f>HEX2DEC(B3)</f>
        <v>0</v>
      </c>
      <c r="D3">
        <f>C3/$D$2</f>
        <v>0</v>
      </c>
    </row>
    <row r="4" spans="1:6" x14ac:dyDescent="0.2">
      <c r="A4" s="1" t="s">
        <v>4</v>
      </c>
      <c r="B4" s="1" t="s">
        <v>5</v>
      </c>
      <c r="C4">
        <f t="shared" ref="C4:C67" si="0">HEX2DEC(B4)</f>
        <v>113981</v>
      </c>
      <c r="D4">
        <f>C4/$D$2</f>
        <v>0.11141837732160313</v>
      </c>
      <c r="E4">
        <f>C4-C3</f>
        <v>113981</v>
      </c>
      <c r="F4">
        <f>E4/$D$2</f>
        <v>0.11141837732160313</v>
      </c>
    </row>
    <row r="5" spans="1:6" x14ac:dyDescent="0.2">
      <c r="A5" s="1" t="s">
        <v>6</v>
      </c>
      <c r="B5" s="1" t="s">
        <v>7</v>
      </c>
      <c r="C5">
        <f t="shared" si="0"/>
        <v>114171</v>
      </c>
      <c r="D5">
        <f>C5/$D$2</f>
        <v>0.11160410557184751</v>
      </c>
    </row>
    <row r="6" spans="1:6" x14ac:dyDescent="0.2">
      <c r="A6" s="1" t="s">
        <v>8</v>
      </c>
      <c r="B6" s="1" t="s">
        <v>9</v>
      </c>
      <c r="C6">
        <f t="shared" si="0"/>
        <v>2223986</v>
      </c>
      <c r="D6">
        <f>C6/$D$2</f>
        <v>2.1739843597262953</v>
      </c>
      <c r="E6">
        <f>C6-C5</f>
        <v>2109815</v>
      </c>
      <c r="F6">
        <f>E6/$D$2</f>
        <v>2.0623802541544478</v>
      </c>
    </row>
    <row r="7" spans="1:6" x14ac:dyDescent="0.2">
      <c r="A7" s="1" t="s">
        <v>10</v>
      </c>
      <c r="B7" s="1" t="s">
        <v>11</v>
      </c>
      <c r="C7">
        <f t="shared" si="0"/>
        <v>2224231</v>
      </c>
      <c r="D7">
        <f>C7/$D$2</f>
        <v>2.1742238514173997</v>
      </c>
    </row>
    <row r="8" spans="1:6" x14ac:dyDescent="0.2">
      <c r="A8" s="1" t="s">
        <v>12</v>
      </c>
      <c r="B8" s="1" t="s">
        <v>13</v>
      </c>
      <c r="C8">
        <f t="shared" si="0"/>
        <v>2240724</v>
      </c>
      <c r="D8">
        <f>C8/$D$2</f>
        <v>2.1903460410557183</v>
      </c>
      <c r="E8">
        <f>C8-C7</f>
        <v>16493</v>
      </c>
      <c r="F8">
        <f>E8/$D$2</f>
        <v>1.6122189638318671E-2</v>
      </c>
    </row>
    <row r="9" spans="1:6" x14ac:dyDescent="0.2">
      <c r="A9" s="1" t="s">
        <v>14</v>
      </c>
      <c r="B9" s="1" t="s">
        <v>15</v>
      </c>
      <c r="C9">
        <f t="shared" si="0"/>
        <v>2240928</v>
      </c>
      <c r="D9">
        <f>C9/$D$2</f>
        <v>2.1905454545454544</v>
      </c>
    </row>
    <row r="10" spans="1:6" x14ac:dyDescent="0.2">
      <c r="A10" s="1" t="s">
        <v>16</v>
      </c>
      <c r="B10" s="1" t="s">
        <v>17</v>
      </c>
      <c r="C10">
        <f t="shared" si="0"/>
        <v>2243813</v>
      </c>
      <c r="D10">
        <f>C10/$D$2</f>
        <v>2.1933655913978494</v>
      </c>
      <c r="E10">
        <f>C10-C9</f>
        <v>2885</v>
      </c>
      <c r="F10">
        <f>E10/$D$2</f>
        <v>2.8201368523949168E-3</v>
      </c>
    </row>
    <row r="11" spans="1:6" x14ac:dyDescent="0.2">
      <c r="A11" s="2" t="s">
        <v>18</v>
      </c>
      <c r="B11" s="2" t="s">
        <v>1</v>
      </c>
      <c r="C11" s="3"/>
      <c r="D11" s="3"/>
      <c r="E11" s="3"/>
      <c r="F11" s="3"/>
    </row>
    <row r="12" spans="1:6" x14ac:dyDescent="0.2">
      <c r="A12" s="1" t="s">
        <v>2</v>
      </c>
      <c r="B12" s="1" t="s">
        <v>3</v>
      </c>
      <c r="C12">
        <f t="shared" si="0"/>
        <v>0</v>
      </c>
      <c r="D12">
        <f>C12/$D$2</f>
        <v>0</v>
      </c>
    </row>
    <row r="13" spans="1:6" x14ac:dyDescent="0.2">
      <c r="A13" s="1" t="s">
        <v>4</v>
      </c>
      <c r="B13" s="1" t="s">
        <v>19</v>
      </c>
      <c r="C13">
        <f t="shared" si="0"/>
        <v>115785</v>
      </c>
      <c r="D13">
        <f>C13/$D$2</f>
        <v>0.11318181818181818</v>
      </c>
      <c r="E13">
        <f>C13-C12</f>
        <v>115785</v>
      </c>
      <c r="F13">
        <f>E13/$D$2</f>
        <v>0.11318181818181818</v>
      </c>
    </row>
    <row r="14" spans="1:6" hidden="1" x14ac:dyDescent="0.2">
      <c r="A14" s="1" t="s">
        <v>20</v>
      </c>
      <c r="B14" s="1" t="s">
        <v>21</v>
      </c>
      <c r="C14">
        <f t="shared" si="0"/>
        <v>116056</v>
      </c>
      <c r="D14">
        <f>C14/$D$2</f>
        <v>0.11344672531769306</v>
      </c>
    </row>
    <row r="15" spans="1:6" hidden="1" x14ac:dyDescent="0.2">
      <c r="A15" s="1" t="s">
        <v>22</v>
      </c>
      <c r="B15" s="1" t="s">
        <v>23</v>
      </c>
      <c r="C15">
        <f t="shared" si="0"/>
        <v>158898</v>
      </c>
      <c r="D15">
        <f>C15/$D$2</f>
        <v>0.15532551319648094</v>
      </c>
    </row>
    <row r="16" spans="1:6" hidden="1" x14ac:dyDescent="0.2">
      <c r="A16" s="1" t="s">
        <v>20</v>
      </c>
      <c r="B16" s="1" t="s">
        <v>24</v>
      </c>
      <c r="C16">
        <f t="shared" si="0"/>
        <v>159175</v>
      </c>
      <c r="D16">
        <f>C16/$D$2</f>
        <v>0.15559628543499512</v>
      </c>
    </row>
    <row r="17" spans="1:4" hidden="1" x14ac:dyDescent="0.2">
      <c r="A17" s="1" t="s">
        <v>22</v>
      </c>
      <c r="B17" s="1" t="s">
        <v>25</v>
      </c>
      <c r="C17">
        <f t="shared" si="0"/>
        <v>168076</v>
      </c>
      <c r="D17">
        <f>C17/$D$2</f>
        <v>0.164297165200391</v>
      </c>
    </row>
    <row r="18" spans="1:4" hidden="1" x14ac:dyDescent="0.2">
      <c r="A18" s="1" t="s">
        <v>20</v>
      </c>
      <c r="B18" s="1" t="s">
        <v>26</v>
      </c>
      <c r="C18">
        <f t="shared" si="0"/>
        <v>168353</v>
      </c>
      <c r="D18">
        <f>C18/$D$2</f>
        <v>0.16456793743890519</v>
      </c>
    </row>
    <row r="19" spans="1:4" hidden="1" x14ac:dyDescent="0.2">
      <c r="A19" s="1" t="s">
        <v>22</v>
      </c>
      <c r="B19" s="1" t="s">
        <v>27</v>
      </c>
      <c r="C19">
        <f t="shared" si="0"/>
        <v>176505</v>
      </c>
      <c r="D19">
        <f>C19/$D$2</f>
        <v>0.17253665689149561</v>
      </c>
    </row>
    <row r="20" spans="1:4" hidden="1" x14ac:dyDescent="0.2">
      <c r="A20" s="1" t="s">
        <v>20</v>
      </c>
      <c r="B20" s="1" t="s">
        <v>28</v>
      </c>
      <c r="C20">
        <f t="shared" si="0"/>
        <v>176782</v>
      </c>
      <c r="D20">
        <f>C20/$D$2</f>
        <v>0.17280742913000977</v>
      </c>
    </row>
    <row r="21" spans="1:4" hidden="1" x14ac:dyDescent="0.2">
      <c r="A21" s="1" t="s">
        <v>22</v>
      </c>
      <c r="B21" s="1" t="s">
        <v>29</v>
      </c>
      <c r="C21">
        <f t="shared" si="0"/>
        <v>184979</v>
      </c>
      <c r="D21">
        <f>C21/$D$2</f>
        <v>0.18082013685239492</v>
      </c>
    </row>
    <row r="22" spans="1:4" hidden="1" x14ac:dyDescent="0.2">
      <c r="A22" s="1" t="s">
        <v>20</v>
      </c>
      <c r="B22" s="1" t="s">
        <v>30</v>
      </c>
      <c r="C22">
        <f t="shared" si="0"/>
        <v>185256</v>
      </c>
      <c r="D22">
        <f>C22/$D$2</f>
        <v>0.18109090909090908</v>
      </c>
    </row>
    <row r="23" spans="1:4" hidden="1" x14ac:dyDescent="0.2">
      <c r="A23" s="1" t="s">
        <v>22</v>
      </c>
      <c r="B23" s="1" t="s">
        <v>31</v>
      </c>
      <c r="C23">
        <f t="shared" si="0"/>
        <v>194087</v>
      </c>
      <c r="D23">
        <f>C23/$D$2</f>
        <v>0.18972336265884654</v>
      </c>
    </row>
    <row r="24" spans="1:4" hidden="1" x14ac:dyDescent="0.2">
      <c r="A24" s="1" t="s">
        <v>20</v>
      </c>
      <c r="B24" s="1" t="s">
        <v>32</v>
      </c>
      <c r="C24">
        <f t="shared" si="0"/>
        <v>194364</v>
      </c>
      <c r="D24">
        <f>C24/$D$2</f>
        <v>0.18999413489736069</v>
      </c>
    </row>
    <row r="25" spans="1:4" hidden="1" x14ac:dyDescent="0.2">
      <c r="A25" s="1" t="s">
        <v>22</v>
      </c>
      <c r="B25" s="1" t="s">
        <v>33</v>
      </c>
      <c r="C25">
        <f t="shared" si="0"/>
        <v>202618</v>
      </c>
      <c r="D25">
        <f>C25/$D$2</f>
        <v>0.19806256109481915</v>
      </c>
    </row>
    <row r="26" spans="1:4" hidden="1" x14ac:dyDescent="0.2">
      <c r="A26" s="1" t="s">
        <v>20</v>
      </c>
      <c r="B26" s="1" t="s">
        <v>34</v>
      </c>
      <c r="C26">
        <f t="shared" si="0"/>
        <v>202895</v>
      </c>
      <c r="D26">
        <f>C26/$D$2</f>
        <v>0.19833333333333333</v>
      </c>
    </row>
    <row r="27" spans="1:4" hidden="1" x14ac:dyDescent="0.2">
      <c r="A27" s="1" t="s">
        <v>22</v>
      </c>
      <c r="B27" s="1" t="s">
        <v>35</v>
      </c>
      <c r="C27">
        <f t="shared" si="0"/>
        <v>212980</v>
      </c>
      <c r="D27">
        <f>C27/$D$2</f>
        <v>0.20819159335288367</v>
      </c>
    </row>
    <row r="28" spans="1:4" hidden="1" x14ac:dyDescent="0.2">
      <c r="A28" s="1" t="s">
        <v>20</v>
      </c>
      <c r="B28" s="1" t="s">
        <v>36</v>
      </c>
      <c r="C28">
        <f t="shared" si="0"/>
        <v>213257</v>
      </c>
      <c r="D28">
        <f>C28/$D$2</f>
        <v>0.20846236559139786</v>
      </c>
    </row>
    <row r="29" spans="1:4" hidden="1" x14ac:dyDescent="0.2">
      <c r="A29" s="1" t="s">
        <v>22</v>
      </c>
      <c r="B29" s="1" t="s">
        <v>37</v>
      </c>
      <c r="C29">
        <f t="shared" si="0"/>
        <v>222088</v>
      </c>
      <c r="D29">
        <f>C29/$D$2</f>
        <v>0.21709481915933529</v>
      </c>
    </row>
    <row r="30" spans="1:4" hidden="1" x14ac:dyDescent="0.2">
      <c r="A30" s="1" t="s">
        <v>20</v>
      </c>
      <c r="B30" s="1" t="s">
        <v>38</v>
      </c>
      <c r="C30">
        <f t="shared" si="0"/>
        <v>222365</v>
      </c>
      <c r="D30">
        <f>C30/$D$2</f>
        <v>0.21736559139784947</v>
      </c>
    </row>
    <row r="31" spans="1:4" hidden="1" x14ac:dyDescent="0.2">
      <c r="A31" s="1" t="s">
        <v>22</v>
      </c>
      <c r="B31" s="1" t="s">
        <v>39</v>
      </c>
      <c r="C31">
        <f t="shared" si="0"/>
        <v>230733</v>
      </c>
      <c r="D31">
        <f>C31/$D$2</f>
        <v>0.22554545454545455</v>
      </c>
    </row>
    <row r="32" spans="1:4" hidden="1" x14ac:dyDescent="0.2">
      <c r="A32" s="1" t="s">
        <v>20</v>
      </c>
      <c r="B32" s="1" t="s">
        <v>40</v>
      </c>
      <c r="C32">
        <f t="shared" si="0"/>
        <v>231010</v>
      </c>
      <c r="D32">
        <f>C32/$D$2</f>
        <v>0.22581622678396873</v>
      </c>
    </row>
    <row r="33" spans="1:4" hidden="1" x14ac:dyDescent="0.2">
      <c r="A33" s="1" t="s">
        <v>22</v>
      </c>
      <c r="B33" s="1" t="s">
        <v>41</v>
      </c>
      <c r="C33">
        <f t="shared" si="0"/>
        <v>240143</v>
      </c>
      <c r="D33">
        <f>C33/$D$2</f>
        <v>0.23474389051808406</v>
      </c>
    </row>
    <row r="34" spans="1:4" hidden="1" x14ac:dyDescent="0.2">
      <c r="A34" s="1" t="s">
        <v>20</v>
      </c>
      <c r="B34" s="1" t="s">
        <v>42</v>
      </c>
      <c r="C34">
        <f t="shared" si="0"/>
        <v>240420</v>
      </c>
      <c r="D34">
        <f>C34/$D$2</f>
        <v>0.23501466275659824</v>
      </c>
    </row>
    <row r="35" spans="1:4" hidden="1" x14ac:dyDescent="0.2">
      <c r="A35" s="1" t="s">
        <v>22</v>
      </c>
      <c r="B35" s="1" t="s">
        <v>43</v>
      </c>
      <c r="C35">
        <f t="shared" si="0"/>
        <v>248866</v>
      </c>
      <c r="D35">
        <f>C35/$D$2</f>
        <v>0.24327077223851418</v>
      </c>
    </row>
    <row r="36" spans="1:4" hidden="1" x14ac:dyDescent="0.2">
      <c r="A36" s="1" t="s">
        <v>20</v>
      </c>
      <c r="B36" s="1" t="s">
        <v>44</v>
      </c>
      <c r="C36">
        <f t="shared" si="0"/>
        <v>249144</v>
      </c>
      <c r="D36">
        <f>C36/$D$2</f>
        <v>0.2435425219941349</v>
      </c>
    </row>
    <row r="37" spans="1:4" hidden="1" x14ac:dyDescent="0.2">
      <c r="A37" s="1" t="s">
        <v>22</v>
      </c>
      <c r="B37" s="1" t="s">
        <v>45</v>
      </c>
      <c r="C37">
        <f t="shared" si="0"/>
        <v>257658</v>
      </c>
      <c r="D37">
        <f>C37/$D$2</f>
        <v>0.25186510263929618</v>
      </c>
    </row>
    <row r="38" spans="1:4" hidden="1" x14ac:dyDescent="0.2">
      <c r="A38" s="1" t="s">
        <v>20</v>
      </c>
      <c r="B38" s="1" t="s">
        <v>46</v>
      </c>
      <c r="C38">
        <f t="shared" si="0"/>
        <v>257935</v>
      </c>
      <c r="D38">
        <f>C38/$D$2</f>
        <v>0.25213587487781036</v>
      </c>
    </row>
    <row r="39" spans="1:4" hidden="1" x14ac:dyDescent="0.2">
      <c r="A39" s="1" t="s">
        <v>22</v>
      </c>
      <c r="B39" s="1" t="s">
        <v>47</v>
      </c>
      <c r="C39">
        <f t="shared" si="0"/>
        <v>266794</v>
      </c>
      <c r="D39">
        <f>C39/$D$2</f>
        <v>0.2607956989247312</v>
      </c>
    </row>
    <row r="40" spans="1:4" hidden="1" x14ac:dyDescent="0.2">
      <c r="A40" s="1" t="s">
        <v>20</v>
      </c>
      <c r="B40" s="1" t="s">
        <v>48</v>
      </c>
      <c r="C40">
        <f t="shared" si="0"/>
        <v>267071</v>
      </c>
      <c r="D40">
        <f>C40/$D$2</f>
        <v>0.26106647116324538</v>
      </c>
    </row>
    <row r="41" spans="1:4" hidden="1" x14ac:dyDescent="0.2">
      <c r="A41" s="1" t="s">
        <v>22</v>
      </c>
      <c r="B41" s="1" t="s">
        <v>49</v>
      </c>
      <c r="C41">
        <f t="shared" si="0"/>
        <v>275648</v>
      </c>
      <c r="D41">
        <f>C41/$D$2</f>
        <v>0.26945063538611924</v>
      </c>
    </row>
    <row r="42" spans="1:4" hidden="1" x14ac:dyDescent="0.2">
      <c r="A42" s="1" t="s">
        <v>20</v>
      </c>
      <c r="B42" s="1" t="s">
        <v>50</v>
      </c>
      <c r="C42">
        <f t="shared" si="0"/>
        <v>275925</v>
      </c>
      <c r="D42">
        <f>C42/$D$2</f>
        <v>0.26972140762463342</v>
      </c>
    </row>
    <row r="43" spans="1:4" hidden="1" x14ac:dyDescent="0.2">
      <c r="A43" s="1" t="s">
        <v>22</v>
      </c>
      <c r="B43" s="1" t="s">
        <v>51</v>
      </c>
      <c r="C43">
        <f t="shared" si="0"/>
        <v>285141</v>
      </c>
      <c r="D43">
        <f>C43/$D$2</f>
        <v>0.27873020527859238</v>
      </c>
    </row>
    <row r="44" spans="1:4" hidden="1" x14ac:dyDescent="0.2">
      <c r="A44" s="1" t="s">
        <v>20</v>
      </c>
      <c r="B44" s="1" t="s">
        <v>52</v>
      </c>
      <c r="C44">
        <f t="shared" si="0"/>
        <v>285418</v>
      </c>
      <c r="D44">
        <f>C44/$D$2</f>
        <v>0.27900097751710656</v>
      </c>
    </row>
    <row r="45" spans="1:4" hidden="1" x14ac:dyDescent="0.2">
      <c r="A45" s="1" t="s">
        <v>22</v>
      </c>
      <c r="B45" s="1" t="s">
        <v>53</v>
      </c>
      <c r="C45">
        <f t="shared" si="0"/>
        <v>294245</v>
      </c>
      <c r="D45">
        <f>C45/$D$2</f>
        <v>0.28762952101661782</v>
      </c>
    </row>
    <row r="46" spans="1:4" hidden="1" x14ac:dyDescent="0.2">
      <c r="A46" s="1" t="s">
        <v>20</v>
      </c>
      <c r="B46" s="1" t="s">
        <v>54</v>
      </c>
      <c r="C46">
        <f t="shared" si="0"/>
        <v>294522</v>
      </c>
      <c r="D46">
        <f>C46/$D$2</f>
        <v>0.28790029325513194</v>
      </c>
    </row>
    <row r="47" spans="1:4" hidden="1" x14ac:dyDescent="0.2">
      <c r="A47" s="1" t="s">
        <v>22</v>
      </c>
      <c r="B47" s="1" t="s">
        <v>55</v>
      </c>
      <c r="C47">
        <f t="shared" si="0"/>
        <v>302627</v>
      </c>
      <c r="D47">
        <f>C47/$D$2</f>
        <v>0.29582306940371456</v>
      </c>
    </row>
    <row r="48" spans="1:4" hidden="1" x14ac:dyDescent="0.2">
      <c r="A48" s="1" t="s">
        <v>20</v>
      </c>
      <c r="B48" s="1" t="s">
        <v>56</v>
      </c>
      <c r="C48">
        <f t="shared" si="0"/>
        <v>302904</v>
      </c>
      <c r="D48">
        <f>C48/$D$2</f>
        <v>0.29609384164222874</v>
      </c>
    </row>
    <row r="49" spans="1:4" hidden="1" x14ac:dyDescent="0.2">
      <c r="A49" s="1" t="s">
        <v>22</v>
      </c>
      <c r="B49" s="1" t="s">
        <v>57</v>
      </c>
      <c r="C49">
        <f t="shared" si="0"/>
        <v>311748</v>
      </c>
      <c r="D49">
        <f>C49/$D$2</f>
        <v>0.3047390029325513</v>
      </c>
    </row>
    <row r="50" spans="1:4" hidden="1" x14ac:dyDescent="0.2">
      <c r="A50" s="1" t="s">
        <v>20</v>
      </c>
      <c r="B50" s="1" t="s">
        <v>58</v>
      </c>
      <c r="C50">
        <f t="shared" si="0"/>
        <v>312025</v>
      </c>
      <c r="D50">
        <f>C50/$D$2</f>
        <v>0.30500977517106548</v>
      </c>
    </row>
    <row r="51" spans="1:4" hidden="1" x14ac:dyDescent="0.2">
      <c r="A51" s="1" t="s">
        <v>22</v>
      </c>
      <c r="B51" s="1" t="s">
        <v>59</v>
      </c>
      <c r="C51">
        <f t="shared" si="0"/>
        <v>320140</v>
      </c>
      <c r="D51">
        <f>C51/$D$2</f>
        <v>0.31294232649071357</v>
      </c>
    </row>
    <row r="52" spans="1:4" hidden="1" x14ac:dyDescent="0.2">
      <c r="A52" s="1" t="s">
        <v>20</v>
      </c>
      <c r="B52" s="1" t="s">
        <v>60</v>
      </c>
      <c r="C52">
        <f t="shared" si="0"/>
        <v>320417</v>
      </c>
      <c r="D52">
        <f>C52/$D$2</f>
        <v>0.31321309872922776</v>
      </c>
    </row>
    <row r="53" spans="1:4" hidden="1" x14ac:dyDescent="0.2">
      <c r="A53" s="1" t="s">
        <v>22</v>
      </c>
      <c r="B53" s="1" t="s">
        <v>61</v>
      </c>
      <c r="C53">
        <f t="shared" si="0"/>
        <v>328535</v>
      </c>
      <c r="D53">
        <f>C53/$D$2</f>
        <v>0.32114858260019552</v>
      </c>
    </row>
    <row r="54" spans="1:4" hidden="1" x14ac:dyDescent="0.2">
      <c r="A54" s="1" t="s">
        <v>20</v>
      </c>
      <c r="B54" s="1" t="s">
        <v>62</v>
      </c>
      <c r="C54">
        <f t="shared" si="0"/>
        <v>328812</v>
      </c>
      <c r="D54">
        <f>C54/$D$2</f>
        <v>0.3214193548387097</v>
      </c>
    </row>
    <row r="55" spans="1:4" hidden="1" x14ac:dyDescent="0.2">
      <c r="A55" s="1" t="s">
        <v>22</v>
      </c>
      <c r="B55" s="1" t="s">
        <v>63</v>
      </c>
      <c r="C55">
        <f t="shared" si="0"/>
        <v>337636</v>
      </c>
      <c r="D55">
        <f>C55/$D$2</f>
        <v>0.33004496578690129</v>
      </c>
    </row>
    <row r="56" spans="1:4" hidden="1" x14ac:dyDescent="0.2">
      <c r="A56" s="1" t="s">
        <v>20</v>
      </c>
      <c r="B56" s="1" t="s">
        <v>64</v>
      </c>
      <c r="C56">
        <f t="shared" si="0"/>
        <v>337913</v>
      </c>
      <c r="D56">
        <f>C56/$D$2</f>
        <v>0.33031573802541542</v>
      </c>
    </row>
    <row r="57" spans="1:4" hidden="1" x14ac:dyDescent="0.2">
      <c r="A57" s="1" t="s">
        <v>22</v>
      </c>
      <c r="B57" s="1" t="s">
        <v>65</v>
      </c>
      <c r="C57">
        <f t="shared" si="0"/>
        <v>345995</v>
      </c>
      <c r="D57">
        <f>C57/$D$2</f>
        <v>0.33821603128054739</v>
      </c>
    </row>
    <row r="58" spans="1:4" hidden="1" x14ac:dyDescent="0.2">
      <c r="A58" s="1" t="s">
        <v>20</v>
      </c>
      <c r="B58" s="1" t="s">
        <v>66</v>
      </c>
      <c r="C58">
        <f t="shared" si="0"/>
        <v>346272</v>
      </c>
      <c r="D58">
        <f>C58/$D$2</f>
        <v>0.33848680351906157</v>
      </c>
    </row>
    <row r="59" spans="1:4" hidden="1" x14ac:dyDescent="0.2">
      <c r="A59" s="1" t="s">
        <v>22</v>
      </c>
      <c r="B59" s="1" t="s">
        <v>67</v>
      </c>
      <c r="C59">
        <f t="shared" si="0"/>
        <v>355010</v>
      </c>
      <c r="D59">
        <f>C59/$D$2</f>
        <v>0.34702834799608995</v>
      </c>
    </row>
    <row r="60" spans="1:4" hidden="1" x14ac:dyDescent="0.2">
      <c r="A60" s="1" t="s">
        <v>20</v>
      </c>
      <c r="B60" s="1" t="s">
        <v>68</v>
      </c>
      <c r="C60">
        <f t="shared" si="0"/>
        <v>355287</v>
      </c>
      <c r="D60">
        <f>C60/$D$2</f>
        <v>0.34729912023460413</v>
      </c>
    </row>
    <row r="61" spans="1:4" hidden="1" x14ac:dyDescent="0.2">
      <c r="A61" s="1" t="s">
        <v>22</v>
      </c>
      <c r="B61" s="1" t="s">
        <v>69</v>
      </c>
      <c r="C61">
        <f t="shared" si="0"/>
        <v>363376</v>
      </c>
      <c r="D61">
        <f>C61/$D$2</f>
        <v>0.35520625610948192</v>
      </c>
    </row>
    <row r="62" spans="1:4" hidden="1" x14ac:dyDescent="0.2">
      <c r="A62" s="1" t="s">
        <v>20</v>
      </c>
      <c r="B62" s="1" t="s">
        <v>70</v>
      </c>
      <c r="C62">
        <f t="shared" si="0"/>
        <v>363654</v>
      </c>
      <c r="D62">
        <f>C62/$D$2</f>
        <v>0.35547800586510264</v>
      </c>
    </row>
    <row r="63" spans="1:4" hidden="1" x14ac:dyDescent="0.2">
      <c r="A63" s="1" t="s">
        <v>22</v>
      </c>
      <c r="B63" s="1" t="s">
        <v>71</v>
      </c>
      <c r="C63">
        <f t="shared" si="0"/>
        <v>371768</v>
      </c>
      <c r="D63">
        <f>C63/$D$2</f>
        <v>0.3634095796676442</v>
      </c>
    </row>
    <row r="64" spans="1:4" hidden="1" x14ac:dyDescent="0.2">
      <c r="A64" s="1" t="s">
        <v>20</v>
      </c>
      <c r="B64" s="1" t="s">
        <v>72</v>
      </c>
      <c r="C64">
        <f t="shared" si="0"/>
        <v>372045</v>
      </c>
      <c r="D64">
        <f>C64/$D$2</f>
        <v>0.36368035190615838</v>
      </c>
    </row>
    <row r="65" spans="1:4" hidden="1" x14ac:dyDescent="0.2">
      <c r="A65" s="1" t="s">
        <v>22</v>
      </c>
      <c r="B65" s="1" t="s">
        <v>73</v>
      </c>
      <c r="C65">
        <f t="shared" si="0"/>
        <v>380865</v>
      </c>
      <c r="D65">
        <f>C65/$D$2</f>
        <v>0.37230205278592376</v>
      </c>
    </row>
    <row r="66" spans="1:4" hidden="1" x14ac:dyDescent="0.2">
      <c r="A66" s="1" t="s">
        <v>20</v>
      </c>
      <c r="B66" s="1" t="s">
        <v>74</v>
      </c>
      <c r="C66">
        <f t="shared" si="0"/>
        <v>381142</v>
      </c>
      <c r="D66">
        <f>C66/$D$2</f>
        <v>0.37257282502443795</v>
      </c>
    </row>
    <row r="67" spans="1:4" hidden="1" x14ac:dyDescent="0.2">
      <c r="A67" s="1" t="s">
        <v>22</v>
      </c>
      <c r="B67" s="1" t="s">
        <v>75</v>
      </c>
      <c r="C67">
        <f t="shared" si="0"/>
        <v>389255</v>
      </c>
      <c r="D67">
        <f>C67/$D$2</f>
        <v>0.38050342130987291</v>
      </c>
    </row>
    <row r="68" spans="1:4" hidden="1" x14ac:dyDescent="0.2">
      <c r="A68" s="1" t="s">
        <v>20</v>
      </c>
      <c r="B68" s="1" t="s">
        <v>76</v>
      </c>
      <c r="C68">
        <f t="shared" ref="C68:C131" si="1">HEX2DEC(B68)</f>
        <v>389532</v>
      </c>
      <c r="D68">
        <f t="shared" ref="D68:D131" si="2">C68/$D$2</f>
        <v>0.3807741935483871</v>
      </c>
    </row>
    <row r="69" spans="1:4" hidden="1" x14ac:dyDescent="0.2">
      <c r="A69" s="1" t="s">
        <v>22</v>
      </c>
      <c r="B69" s="1" t="s">
        <v>77</v>
      </c>
      <c r="C69">
        <f t="shared" si="1"/>
        <v>398295</v>
      </c>
      <c r="D69">
        <f t="shared" si="2"/>
        <v>0.38934017595307918</v>
      </c>
    </row>
    <row r="70" spans="1:4" hidden="1" x14ac:dyDescent="0.2">
      <c r="A70" s="1" t="s">
        <v>20</v>
      </c>
      <c r="B70" s="1" t="s">
        <v>78</v>
      </c>
      <c r="C70">
        <f t="shared" si="1"/>
        <v>398572</v>
      </c>
      <c r="D70">
        <f t="shared" si="2"/>
        <v>0.38961094819159336</v>
      </c>
    </row>
    <row r="71" spans="1:4" hidden="1" x14ac:dyDescent="0.2">
      <c r="A71" s="1" t="s">
        <v>22</v>
      </c>
      <c r="B71" s="1" t="s">
        <v>79</v>
      </c>
      <c r="C71">
        <f t="shared" si="1"/>
        <v>407295</v>
      </c>
      <c r="D71">
        <f t="shared" si="2"/>
        <v>0.39813782991202346</v>
      </c>
    </row>
    <row r="72" spans="1:4" hidden="1" x14ac:dyDescent="0.2">
      <c r="A72" s="1" t="s">
        <v>20</v>
      </c>
      <c r="B72" s="1" t="s">
        <v>80</v>
      </c>
      <c r="C72">
        <f t="shared" si="1"/>
        <v>407572</v>
      </c>
      <c r="D72">
        <f t="shared" si="2"/>
        <v>0.39840860215053764</v>
      </c>
    </row>
    <row r="73" spans="1:4" hidden="1" x14ac:dyDescent="0.2">
      <c r="A73" s="1" t="s">
        <v>22</v>
      </c>
      <c r="B73" s="1" t="s">
        <v>81</v>
      </c>
      <c r="C73">
        <f t="shared" si="1"/>
        <v>415665</v>
      </c>
      <c r="D73">
        <f t="shared" si="2"/>
        <v>0.40631964809384163</v>
      </c>
    </row>
    <row r="74" spans="1:4" hidden="1" x14ac:dyDescent="0.2">
      <c r="A74" s="1" t="s">
        <v>20</v>
      </c>
      <c r="B74" s="1" t="s">
        <v>82</v>
      </c>
      <c r="C74">
        <f t="shared" si="1"/>
        <v>415942</v>
      </c>
      <c r="D74">
        <f t="shared" si="2"/>
        <v>0.40659042033235582</v>
      </c>
    </row>
    <row r="75" spans="1:4" hidden="1" x14ac:dyDescent="0.2">
      <c r="A75" s="1" t="s">
        <v>22</v>
      </c>
      <c r="B75" s="1" t="s">
        <v>83</v>
      </c>
      <c r="C75">
        <f t="shared" si="1"/>
        <v>424769</v>
      </c>
      <c r="D75">
        <f t="shared" si="2"/>
        <v>0.41521896383186707</v>
      </c>
    </row>
    <row r="76" spans="1:4" hidden="1" x14ac:dyDescent="0.2">
      <c r="A76" s="1" t="s">
        <v>20</v>
      </c>
      <c r="B76" s="1" t="s">
        <v>84</v>
      </c>
      <c r="C76">
        <f t="shared" si="1"/>
        <v>425046</v>
      </c>
      <c r="D76">
        <f t="shared" si="2"/>
        <v>0.41548973607038125</v>
      </c>
    </row>
    <row r="77" spans="1:4" hidden="1" x14ac:dyDescent="0.2">
      <c r="A77" s="1" t="s">
        <v>22</v>
      </c>
      <c r="B77" s="1" t="s">
        <v>85</v>
      </c>
      <c r="C77">
        <f t="shared" si="1"/>
        <v>433136</v>
      </c>
      <c r="D77">
        <f t="shared" si="2"/>
        <v>0.42339784946236558</v>
      </c>
    </row>
    <row r="78" spans="1:4" hidden="1" x14ac:dyDescent="0.2">
      <c r="A78" s="1" t="s">
        <v>20</v>
      </c>
      <c r="B78" s="1" t="s">
        <v>86</v>
      </c>
      <c r="C78">
        <f t="shared" si="1"/>
        <v>433413</v>
      </c>
      <c r="D78">
        <f t="shared" si="2"/>
        <v>0.42366862170087977</v>
      </c>
    </row>
    <row r="79" spans="1:4" hidden="1" x14ac:dyDescent="0.2">
      <c r="A79" s="1" t="s">
        <v>22</v>
      </c>
      <c r="B79" s="1" t="s">
        <v>87</v>
      </c>
      <c r="C79">
        <f t="shared" si="1"/>
        <v>442158</v>
      </c>
      <c r="D79">
        <f t="shared" si="2"/>
        <v>0.43221700879765396</v>
      </c>
    </row>
    <row r="80" spans="1:4" hidden="1" x14ac:dyDescent="0.2">
      <c r="A80" s="1" t="s">
        <v>20</v>
      </c>
      <c r="B80" s="1" t="s">
        <v>88</v>
      </c>
      <c r="C80">
        <f t="shared" si="1"/>
        <v>442435</v>
      </c>
      <c r="D80">
        <f t="shared" si="2"/>
        <v>0.43248778103616814</v>
      </c>
    </row>
    <row r="81" spans="1:4" hidden="1" x14ac:dyDescent="0.2">
      <c r="A81" s="1" t="s">
        <v>22</v>
      </c>
      <c r="B81" s="1" t="s">
        <v>89</v>
      </c>
      <c r="C81">
        <f t="shared" si="1"/>
        <v>451162</v>
      </c>
      <c r="D81">
        <f t="shared" si="2"/>
        <v>0.44101857282502444</v>
      </c>
    </row>
    <row r="82" spans="1:4" hidden="1" x14ac:dyDescent="0.2">
      <c r="A82" s="1" t="s">
        <v>20</v>
      </c>
      <c r="B82" s="1" t="s">
        <v>90</v>
      </c>
      <c r="C82">
        <f t="shared" si="1"/>
        <v>451439</v>
      </c>
      <c r="D82">
        <f t="shared" si="2"/>
        <v>0.44128934506353862</v>
      </c>
    </row>
    <row r="83" spans="1:4" hidden="1" x14ac:dyDescent="0.2">
      <c r="A83" s="1" t="s">
        <v>22</v>
      </c>
      <c r="B83" s="1" t="s">
        <v>91</v>
      </c>
      <c r="C83">
        <f t="shared" si="1"/>
        <v>459628</v>
      </c>
      <c r="D83">
        <f t="shared" si="2"/>
        <v>0.44929423264907137</v>
      </c>
    </row>
    <row r="84" spans="1:4" hidden="1" x14ac:dyDescent="0.2">
      <c r="A84" s="1" t="s">
        <v>20</v>
      </c>
      <c r="B84" s="1" t="s">
        <v>92</v>
      </c>
      <c r="C84">
        <f t="shared" si="1"/>
        <v>459905</v>
      </c>
      <c r="D84">
        <f t="shared" si="2"/>
        <v>0.44956500488758555</v>
      </c>
    </row>
    <row r="85" spans="1:4" hidden="1" x14ac:dyDescent="0.2">
      <c r="A85" s="1" t="s">
        <v>22</v>
      </c>
      <c r="B85" s="1" t="s">
        <v>93</v>
      </c>
      <c r="C85">
        <f t="shared" si="1"/>
        <v>468750</v>
      </c>
      <c r="D85">
        <f t="shared" si="2"/>
        <v>0.45821114369501464</v>
      </c>
    </row>
    <row r="86" spans="1:4" hidden="1" x14ac:dyDescent="0.2">
      <c r="A86" s="1" t="s">
        <v>20</v>
      </c>
      <c r="B86" s="1" t="s">
        <v>94</v>
      </c>
      <c r="C86">
        <f t="shared" si="1"/>
        <v>469027</v>
      </c>
      <c r="D86">
        <f t="shared" si="2"/>
        <v>0.45848191593352883</v>
      </c>
    </row>
    <row r="87" spans="1:4" hidden="1" x14ac:dyDescent="0.2">
      <c r="A87" s="1" t="s">
        <v>22</v>
      </c>
      <c r="B87" s="1" t="s">
        <v>95</v>
      </c>
      <c r="C87">
        <f t="shared" si="1"/>
        <v>477201</v>
      </c>
      <c r="D87">
        <f t="shared" si="2"/>
        <v>0.46647214076246335</v>
      </c>
    </row>
    <row r="88" spans="1:4" hidden="1" x14ac:dyDescent="0.2">
      <c r="A88" s="1" t="s">
        <v>20</v>
      </c>
      <c r="B88" s="1" t="s">
        <v>96</v>
      </c>
      <c r="C88">
        <f t="shared" si="1"/>
        <v>477478</v>
      </c>
      <c r="D88">
        <f t="shared" si="2"/>
        <v>0.46674291300097753</v>
      </c>
    </row>
    <row r="89" spans="1:4" hidden="1" x14ac:dyDescent="0.2">
      <c r="A89" s="1" t="s">
        <v>22</v>
      </c>
      <c r="B89" s="1" t="s">
        <v>97</v>
      </c>
      <c r="C89">
        <f t="shared" si="1"/>
        <v>485677</v>
      </c>
      <c r="D89">
        <f t="shared" si="2"/>
        <v>0.47475757575757577</v>
      </c>
    </row>
    <row r="90" spans="1:4" hidden="1" x14ac:dyDescent="0.2">
      <c r="A90" s="1" t="s">
        <v>20</v>
      </c>
      <c r="B90" s="1" t="s">
        <v>98</v>
      </c>
      <c r="C90">
        <f t="shared" si="1"/>
        <v>485954</v>
      </c>
      <c r="D90">
        <f t="shared" si="2"/>
        <v>0.47502834799608995</v>
      </c>
    </row>
    <row r="91" spans="1:4" hidden="1" x14ac:dyDescent="0.2">
      <c r="A91" s="1" t="s">
        <v>22</v>
      </c>
      <c r="B91" s="1" t="s">
        <v>99</v>
      </c>
      <c r="C91">
        <f t="shared" si="1"/>
        <v>494785</v>
      </c>
      <c r="D91">
        <f t="shared" si="2"/>
        <v>0.48366080156402735</v>
      </c>
    </row>
    <row r="92" spans="1:4" hidden="1" x14ac:dyDescent="0.2">
      <c r="A92" s="1" t="s">
        <v>20</v>
      </c>
      <c r="B92" s="1" t="s">
        <v>100</v>
      </c>
      <c r="C92">
        <f t="shared" si="1"/>
        <v>495062</v>
      </c>
      <c r="D92">
        <f t="shared" si="2"/>
        <v>0.48393157380254154</v>
      </c>
    </row>
    <row r="93" spans="1:4" hidden="1" x14ac:dyDescent="0.2">
      <c r="A93" s="1" t="s">
        <v>22</v>
      </c>
      <c r="B93" s="1" t="s">
        <v>101</v>
      </c>
      <c r="C93">
        <f t="shared" si="1"/>
        <v>503401</v>
      </c>
      <c r="D93">
        <f t="shared" si="2"/>
        <v>0.49208308895405667</v>
      </c>
    </row>
    <row r="94" spans="1:4" hidden="1" x14ac:dyDescent="0.2">
      <c r="A94" s="1" t="s">
        <v>20</v>
      </c>
      <c r="B94" s="1" t="s">
        <v>102</v>
      </c>
      <c r="C94">
        <f t="shared" si="1"/>
        <v>503678</v>
      </c>
      <c r="D94">
        <f t="shared" si="2"/>
        <v>0.49235386119257085</v>
      </c>
    </row>
    <row r="95" spans="1:4" hidden="1" x14ac:dyDescent="0.2">
      <c r="A95" s="1" t="s">
        <v>22</v>
      </c>
      <c r="B95" s="1" t="s">
        <v>103</v>
      </c>
      <c r="C95">
        <f t="shared" si="1"/>
        <v>512658</v>
      </c>
      <c r="D95">
        <f t="shared" si="2"/>
        <v>0.50113196480938416</v>
      </c>
    </row>
    <row r="96" spans="1:4" hidden="1" x14ac:dyDescent="0.2">
      <c r="A96" s="1" t="s">
        <v>20</v>
      </c>
      <c r="B96" s="1" t="s">
        <v>104</v>
      </c>
      <c r="C96">
        <f t="shared" si="1"/>
        <v>512935</v>
      </c>
      <c r="D96">
        <f t="shared" si="2"/>
        <v>0.50140273704789828</v>
      </c>
    </row>
    <row r="97" spans="1:4" hidden="1" x14ac:dyDescent="0.2">
      <c r="A97" s="1" t="s">
        <v>22</v>
      </c>
      <c r="B97" s="1" t="s">
        <v>105</v>
      </c>
      <c r="C97">
        <f t="shared" si="1"/>
        <v>521284</v>
      </c>
      <c r="D97">
        <f t="shared" si="2"/>
        <v>0.50956402737047901</v>
      </c>
    </row>
    <row r="98" spans="1:4" hidden="1" x14ac:dyDescent="0.2">
      <c r="A98" s="1" t="s">
        <v>20</v>
      </c>
      <c r="B98" s="1" t="s">
        <v>106</v>
      </c>
      <c r="C98">
        <f t="shared" si="1"/>
        <v>521561</v>
      </c>
      <c r="D98">
        <f t="shared" si="2"/>
        <v>0.50983479960899314</v>
      </c>
    </row>
    <row r="99" spans="1:4" hidden="1" x14ac:dyDescent="0.2">
      <c r="A99" s="1" t="s">
        <v>22</v>
      </c>
      <c r="B99" s="1" t="s">
        <v>107</v>
      </c>
      <c r="C99">
        <f t="shared" si="1"/>
        <v>529964</v>
      </c>
      <c r="D99">
        <f t="shared" si="2"/>
        <v>0.51804887585532744</v>
      </c>
    </row>
    <row r="100" spans="1:4" hidden="1" x14ac:dyDescent="0.2">
      <c r="A100" s="1" t="s">
        <v>20</v>
      </c>
      <c r="B100" s="1" t="s">
        <v>108</v>
      </c>
      <c r="C100">
        <f t="shared" si="1"/>
        <v>530241</v>
      </c>
      <c r="D100">
        <f t="shared" si="2"/>
        <v>0.51831964809384168</v>
      </c>
    </row>
    <row r="101" spans="1:4" hidden="1" x14ac:dyDescent="0.2">
      <c r="A101" s="1" t="s">
        <v>22</v>
      </c>
      <c r="B101" s="1" t="s">
        <v>109</v>
      </c>
      <c r="C101">
        <f t="shared" si="1"/>
        <v>539075</v>
      </c>
      <c r="D101">
        <f t="shared" si="2"/>
        <v>0.52695503421309875</v>
      </c>
    </row>
    <row r="102" spans="1:4" hidden="1" x14ac:dyDescent="0.2">
      <c r="A102" s="1" t="s">
        <v>20</v>
      </c>
      <c r="B102" s="1" t="s">
        <v>110</v>
      </c>
      <c r="C102">
        <f t="shared" si="1"/>
        <v>539352</v>
      </c>
      <c r="D102">
        <f t="shared" si="2"/>
        <v>0.52722580645161288</v>
      </c>
    </row>
    <row r="103" spans="1:4" hidden="1" x14ac:dyDescent="0.2">
      <c r="A103" s="1" t="s">
        <v>22</v>
      </c>
      <c r="B103" s="1" t="s">
        <v>111</v>
      </c>
      <c r="C103">
        <f t="shared" si="1"/>
        <v>547844</v>
      </c>
      <c r="D103">
        <f t="shared" si="2"/>
        <v>0.53552688172043006</v>
      </c>
    </row>
    <row r="104" spans="1:4" hidden="1" x14ac:dyDescent="0.2">
      <c r="A104" s="1" t="s">
        <v>20</v>
      </c>
      <c r="B104" s="1" t="s">
        <v>112</v>
      </c>
      <c r="C104">
        <f t="shared" si="1"/>
        <v>548121</v>
      </c>
      <c r="D104">
        <f t="shared" si="2"/>
        <v>0.5357976539589443</v>
      </c>
    </row>
    <row r="105" spans="1:4" hidden="1" x14ac:dyDescent="0.2">
      <c r="A105" s="1" t="s">
        <v>22</v>
      </c>
      <c r="B105" s="1" t="s">
        <v>113</v>
      </c>
      <c r="C105">
        <f t="shared" si="1"/>
        <v>557265</v>
      </c>
      <c r="D105">
        <f t="shared" si="2"/>
        <v>0.54473607038123162</v>
      </c>
    </row>
    <row r="106" spans="1:4" hidden="1" x14ac:dyDescent="0.2">
      <c r="A106" s="1" t="s">
        <v>20</v>
      </c>
      <c r="B106" s="1" t="s">
        <v>114</v>
      </c>
      <c r="C106">
        <f t="shared" si="1"/>
        <v>557542</v>
      </c>
      <c r="D106">
        <f t="shared" si="2"/>
        <v>0.54500684261974586</v>
      </c>
    </row>
    <row r="107" spans="1:4" hidden="1" x14ac:dyDescent="0.2">
      <c r="A107" s="1" t="s">
        <v>22</v>
      </c>
      <c r="B107" s="1" t="s">
        <v>115</v>
      </c>
      <c r="C107">
        <f t="shared" si="1"/>
        <v>566362</v>
      </c>
      <c r="D107">
        <f t="shared" si="2"/>
        <v>0.55362854349951129</v>
      </c>
    </row>
    <row r="108" spans="1:4" hidden="1" x14ac:dyDescent="0.2">
      <c r="A108" s="1" t="s">
        <v>20</v>
      </c>
      <c r="B108" s="1" t="s">
        <v>116</v>
      </c>
      <c r="C108">
        <f t="shared" si="1"/>
        <v>566639</v>
      </c>
      <c r="D108">
        <f t="shared" si="2"/>
        <v>0.55389931573802542</v>
      </c>
    </row>
    <row r="109" spans="1:4" hidden="1" x14ac:dyDescent="0.2">
      <c r="A109" s="1" t="s">
        <v>22</v>
      </c>
      <c r="B109" s="1" t="s">
        <v>117</v>
      </c>
      <c r="C109">
        <f t="shared" si="1"/>
        <v>575212</v>
      </c>
      <c r="D109">
        <f t="shared" si="2"/>
        <v>0.56227956989247307</v>
      </c>
    </row>
    <row r="110" spans="1:4" hidden="1" x14ac:dyDescent="0.2">
      <c r="A110" s="1" t="s">
        <v>20</v>
      </c>
      <c r="B110" s="1" t="s">
        <v>118</v>
      </c>
      <c r="C110">
        <f t="shared" si="1"/>
        <v>575489</v>
      </c>
      <c r="D110">
        <f t="shared" si="2"/>
        <v>0.56255034213098731</v>
      </c>
    </row>
    <row r="111" spans="1:4" hidden="1" x14ac:dyDescent="0.2">
      <c r="A111" s="1" t="s">
        <v>22</v>
      </c>
      <c r="B111" s="1" t="s">
        <v>119</v>
      </c>
      <c r="C111">
        <f t="shared" si="1"/>
        <v>584244</v>
      </c>
      <c r="D111">
        <f t="shared" si="2"/>
        <v>0.57110850439882699</v>
      </c>
    </row>
    <row r="112" spans="1:4" hidden="1" x14ac:dyDescent="0.2">
      <c r="A112" s="1" t="s">
        <v>20</v>
      </c>
      <c r="B112" s="1" t="s">
        <v>120</v>
      </c>
      <c r="C112">
        <f t="shared" si="1"/>
        <v>584521</v>
      </c>
      <c r="D112">
        <f t="shared" si="2"/>
        <v>0.57137927663734112</v>
      </c>
    </row>
    <row r="113" spans="1:4" hidden="1" x14ac:dyDescent="0.2">
      <c r="A113" s="1" t="s">
        <v>22</v>
      </c>
      <c r="B113" s="1" t="s">
        <v>121</v>
      </c>
      <c r="C113">
        <f t="shared" si="1"/>
        <v>592641</v>
      </c>
      <c r="D113">
        <f t="shared" si="2"/>
        <v>0.57931671554252195</v>
      </c>
    </row>
    <row r="114" spans="1:4" hidden="1" x14ac:dyDescent="0.2">
      <c r="A114" s="1" t="s">
        <v>20</v>
      </c>
      <c r="B114" s="1" t="s">
        <v>122</v>
      </c>
      <c r="C114">
        <f t="shared" si="1"/>
        <v>593550</v>
      </c>
      <c r="D114">
        <f t="shared" si="2"/>
        <v>0.58020527859237536</v>
      </c>
    </row>
    <row r="115" spans="1:4" hidden="1" x14ac:dyDescent="0.2">
      <c r="A115" s="1" t="s">
        <v>22</v>
      </c>
      <c r="B115" s="1" t="s">
        <v>123</v>
      </c>
      <c r="C115">
        <f t="shared" si="1"/>
        <v>601679</v>
      </c>
      <c r="D115">
        <f t="shared" si="2"/>
        <v>0.5881515151515152</v>
      </c>
    </row>
    <row r="116" spans="1:4" hidden="1" x14ac:dyDescent="0.2">
      <c r="A116" s="1" t="s">
        <v>20</v>
      </c>
      <c r="B116" s="1" t="s">
        <v>124</v>
      </c>
      <c r="C116">
        <f t="shared" si="1"/>
        <v>601956</v>
      </c>
      <c r="D116">
        <f t="shared" si="2"/>
        <v>0.58842228739002933</v>
      </c>
    </row>
    <row r="117" spans="1:4" hidden="1" x14ac:dyDescent="0.2">
      <c r="A117" s="1" t="s">
        <v>22</v>
      </c>
      <c r="B117" s="1" t="s">
        <v>125</v>
      </c>
      <c r="C117">
        <f t="shared" si="1"/>
        <v>610804</v>
      </c>
      <c r="D117">
        <f t="shared" si="2"/>
        <v>0.59707135874877815</v>
      </c>
    </row>
    <row r="118" spans="1:4" hidden="1" x14ac:dyDescent="0.2">
      <c r="A118" s="1" t="s">
        <v>20</v>
      </c>
      <c r="B118" s="1" t="s">
        <v>126</v>
      </c>
      <c r="C118">
        <f t="shared" si="1"/>
        <v>611081</v>
      </c>
      <c r="D118">
        <f t="shared" si="2"/>
        <v>0.59734213098729227</v>
      </c>
    </row>
    <row r="119" spans="1:4" hidden="1" x14ac:dyDescent="0.2">
      <c r="A119" s="1" t="s">
        <v>22</v>
      </c>
      <c r="B119" s="1" t="s">
        <v>127</v>
      </c>
      <c r="C119">
        <f t="shared" si="1"/>
        <v>619163</v>
      </c>
      <c r="D119">
        <f t="shared" si="2"/>
        <v>0.60524242424242425</v>
      </c>
    </row>
    <row r="120" spans="1:4" hidden="1" x14ac:dyDescent="0.2">
      <c r="A120" s="1" t="s">
        <v>20</v>
      </c>
      <c r="B120" s="1" t="s">
        <v>128</v>
      </c>
      <c r="C120">
        <f t="shared" si="1"/>
        <v>619440</v>
      </c>
      <c r="D120">
        <f t="shared" si="2"/>
        <v>0.60551319648093838</v>
      </c>
    </row>
    <row r="121" spans="1:4" hidden="1" x14ac:dyDescent="0.2">
      <c r="A121" s="1" t="s">
        <v>22</v>
      </c>
      <c r="B121" s="1" t="s">
        <v>129</v>
      </c>
      <c r="C121">
        <f t="shared" si="1"/>
        <v>628192</v>
      </c>
      <c r="D121">
        <f t="shared" si="2"/>
        <v>0.61406842619745849</v>
      </c>
    </row>
    <row r="122" spans="1:4" hidden="1" x14ac:dyDescent="0.2">
      <c r="A122" s="1" t="s">
        <v>20</v>
      </c>
      <c r="B122" s="1" t="s">
        <v>130</v>
      </c>
      <c r="C122">
        <f t="shared" si="1"/>
        <v>628469</v>
      </c>
      <c r="D122">
        <f t="shared" si="2"/>
        <v>0.61433919843597262</v>
      </c>
    </row>
    <row r="123" spans="1:4" hidden="1" x14ac:dyDescent="0.2">
      <c r="A123" s="1" t="s">
        <v>22</v>
      </c>
      <c r="B123" s="1" t="s">
        <v>131</v>
      </c>
      <c r="C123">
        <f t="shared" si="1"/>
        <v>636552</v>
      </c>
      <c r="D123">
        <f t="shared" si="2"/>
        <v>0.62224046920821119</v>
      </c>
    </row>
    <row r="124" spans="1:4" hidden="1" x14ac:dyDescent="0.2">
      <c r="A124" s="1" t="s">
        <v>20</v>
      </c>
      <c r="B124" s="1" t="s">
        <v>132</v>
      </c>
      <c r="C124">
        <f t="shared" si="1"/>
        <v>636829</v>
      </c>
      <c r="D124">
        <f t="shared" si="2"/>
        <v>0.62251124144672532</v>
      </c>
    </row>
    <row r="125" spans="1:4" hidden="1" x14ac:dyDescent="0.2">
      <c r="A125" s="1" t="s">
        <v>22</v>
      </c>
      <c r="B125" s="1" t="s">
        <v>133</v>
      </c>
      <c r="C125">
        <f t="shared" si="1"/>
        <v>644934</v>
      </c>
      <c r="D125">
        <f t="shared" si="2"/>
        <v>0.63043401759530793</v>
      </c>
    </row>
    <row r="126" spans="1:4" hidden="1" x14ac:dyDescent="0.2">
      <c r="A126" s="1" t="s">
        <v>20</v>
      </c>
      <c r="B126" s="1" t="s">
        <v>134</v>
      </c>
      <c r="C126">
        <f t="shared" si="1"/>
        <v>645211</v>
      </c>
      <c r="D126">
        <f t="shared" si="2"/>
        <v>0.63070478983382205</v>
      </c>
    </row>
    <row r="127" spans="1:4" hidden="1" x14ac:dyDescent="0.2">
      <c r="A127" s="1" t="s">
        <v>22</v>
      </c>
      <c r="B127" s="1" t="s">
        <v>135</v>
      </c>
      <c r="C127">
        <f t="shared" si="1"/>
        <v>654051</v>
      </c>
      <c r="D127">
        <f t="shared" si="2"/>
        <v>0.63934604105571846</v>
      </c>
    </row>
    <row r="128" spans="1:4" hidden="1" x14ac:dyDescent="0.2">
      <c r="A128" s="1" t="s">
        <v>20</v>
      </c>
      <c r="B128" s="1" t="s">
        <v>136</v>
      </c>
      <c r="C128">
        <f t="shared" si="1"/>
        <v>654328</v>
      </c>
      <c r="D128">
        <f t="shared" si="2"/>
        <v>0.6396168132942327</v>
      </c>
    </row>
    <row r="129" spans="1:4" hidden="1" x14ac:dyDescent="0.2">
      <c r="A129" s="1" t="s">
        <v>22</v>
      </c>
      <c r="B129" s="1" t="s">
        <v>137</v>
      </c>
      <c r="C129">
        <f t="shared" si="1"/>
        <v>662439</v>
      </c>
      <c r="D129">
        <f t="shared" si="2"/>
        <v>0.64754545454545454</v>
      </c>
    </row>
    <row r="130" spans="1:4" hidden="1" x14ac:dyDescent="0.2">
      <c r="A130" s="1" t="s">
        <v>20</v>
      </c>
      <c r="B130" s="1" t="s">
        <v>138</v>
      </c>
      <c r="C130">
        <f t="shared" si="1"/>
        <v>662716</v>
      </c>
      <c r="D130">
        <f t="shared" si="2"/>
        <v>0.64781622678396877</v>
      </c>
    </row>
    <row r="131" spans="1:4" hidden="1" x14ac:dyDescent="0.2">
      <c r="A131" s="1" t="s">
        <v>22</v>
      </c>
      <c r="B131" s="1" t="s">
        <v>139</v>
      </c>
      <c r="C131">
        <f t="shared" si="1"/>
        <v>671468</v>
      </c>
      <c r="D131">
        <f t="shared" si="2"/>
        <v>0.65637145650048878</v>
      </c>
    </row>
    <row r="132" spans="1:4" hidden="1" x14ac:dyDescent="0.2">
      <c r="A132" s="1" t="s">
        <v>20</v>
      </c>
      <c r="B132" s="1" t="s">
        <v>140</v>
      </c>
      <c r="C132">
        <f t="shared" ref="C132:C195" si="3">HEX2DEC(B132)</f>
        <v>671745</v>
      </c>
      <c r="D132">
        <f t="shared" ref="D132:D195" si="4">C132/$D$2</f>
        <v>0.65664222873900291</v>
      </c>
    </row>
    <row r="133" spans="1:4" hidden="1" x14ac:dyDescent="0.2">
      <c r="A133" s="1" t="s">
        <v>22</v>
      </c>
      <c r="B133" s="1" t="s">
        <v>141</v>
      </c>
      <c r="C133">
        <f t="shared" si="3"/>
        <v>680480</v>
      </c>
      <c r="D133">
        <f t="shared" si="4"/>
        <v>0.66518084066471161</v>
      </c>
    </row>
    <row r="134" spans="1:4" hidden="1" x14ac:dyDescent="0.2">
      <c r="A134" s="1" t="s">
        <v>20</v>
      </c>
      <c r="B134" s="1" t="s">
        <v>142</v>
      </c>
      <c r="C134">
        <f t="shared" si="3"/>
        <v>680757</v>
      </c>
      <c r="D134">
        <f t="shared" si="4"/>
        <v>0.66545161290322585</v>
      </c>
    </row>
    <row r="135" spans="1:4" hidden="1" x14ac:dyDescent="0.2">
      <c r="A135" s="1" t="s">
        <v>22</v>
      </c>
      <c r="B135" s="1" t="s">
        <v>143</v>
      </c>
      <c r="C135">
        <f t="shared" si="3"/>
        <v>688853</v>
      </c>
      <c r="D135">
        <f t="shared" si="4"/>
        <v>0.67336559139784946</v>
      </c>
    </row>
    <row r="136" spans="1:4" hidden="1" x14ac:dyDescent="0.2">
      <c r="A136" s="1" t="s">
        <v>20</v>
      </c>
      <c r="B136" s="1" t="s">
        <v>144</v>
      </c>
      <c r="C136">
        <f t="shared" si="3"/>
        <v>689130</v>
      </c>
      <c r="D136">
        <f t="shared" si="4"/>
        <v>0.67363636363636359</v>
      </c>
    </row>
    <row r="137" spans="1:4" hidden="1" x14ac:dyDescent="0.2">
      <c r="A137" s="1" t="s">
        <v>22</v>
      </c>
      <c r="B137" s="1" t="s">
        <v>145</v>
      </c>
      <c r="C137">
        <f t="shared" si="3"/>
        <v>697950</v>
      </c>
      <c r="D137">
        <f t="shared" si="4"/>
        <v>0.68225806451612903</v>
      </c>
    </row>
    <row r="138" spans="1:4" hidden="1" x14ac:dyDescent="0.2">
      <c r="A138" s="1" t="s">
        <v>20</v>
      </c>
      <c r="B138" s="1" t="s">
        <v>146</v>
      </c>
      <c r="C138">
        <f t="shared" si="3"/>
        <v>698227</v>
      </c>
      <c r="D138">
        <f t="shared" si="4"/>
        <v>0.68252883675464315</v>
      </c>
    </row>
    <row r="139" spans="1:4" hidden="1" x14ac:dyDescent="0.2">
      <c r="A139" s="1" t="s">
        <v>22</v>
      </c>
      <c r="B139" s="1" t="s">
        <v>147</v>
      </c>
      <c r="C139">
        <f t="shared" si="3"/>
        <v>706313</v>
      </c>
      <c r="D139">
        <f t="shared" si="4"/>
        <v>0.69043304007820139</v>
      </c>
    </row>
    <row r="140" spans="1:4" hidden="1" x14ac:dyDescent="0.2">
      <c r="A140" s="1" t="s">
        <v>20</v>
      </c>
      <c r="B140" s="1" t="s">
        <v>148</v>
      </c>
      <c r="C140">
        <f t="shared" si="3"/>
        <v>706590</v>
      </c>
      <c r="D140">
        <f t="shared" si="4"/>
        <v>0.69070381231671552</v>
      </c>
    </row>
    <row r="141" spans="1:4" hidden="1" x14ac:dyDescent="0.2">
      <c r="A141" s="1" t="s">
        <v>22</v>
      </c>
      <c r="B141" s="1" t="s">
        <v>149</v>
      </c>
      <c r="C141">
        <f t="shared" si="3"/>
        <v>715327</v>
      </c>
      <c r="D141">
        <f t="shared" si="4"/>
        <v>0.6992443792766373</v>
      </c>
    </row>
    <row r="142" spans="1:4" hidden="1" x14ac:dyDescent="0.2">
      <c r="A142" s="1" t="s">
        <v>20</v>
      </c>
      <c r="B142" s="1" t="s">
        <v>150</v>
      </c>
      <c r="C142">
        <f t="shared" si="3"/>
        <v>715604</v>
      </c>
      <c r="D142">
        <f t="shared" si="4"/>
        <v>0.69951515151515153</v>
      </c>
    </row>
    <row r="143" spans="1:4" hidden="1" x14ac:dyDescent="0.2">
      <c r="A143" s="1" t="s">
        <v>22</v>
      </c>
      <c r="B143" s="1" t="s">
        <v>151</v>
      </c>
      <c r="C143">
        <f t="shared" si="3"/>
        <v>724427</v>
      </c>
      <c r="D143">
        <f t="shared" si="4"/>
        <v>0.70813978494623653</v>
      </c>
    </row>
    <row r="144" spans="1:4" hidden="1" x14ac:dyDescent="0.2">
      <c r="A144" s="1" t="s">
        <v>20</v>
      </c>
      <c r="B144" s="1" t="s">
        <v>152</v>
      </c>
      <c r="C144">
        <f t="shared" si="3"/>
        <v>724704</v>
      </c>
      <c r="D144">
        <f t="shared" si="4"/>
        <v>0.70841055718475077</v>
      </c>
    </row>
    <row r="145" spans="1:4" hidden="1" x14ac:dyDescent="0.2">
      <c r="A145" s="1" t="s">
        <v>22</v>
      </c>
      <c r="B145" s="1" t="s">
        <v>153</v>
      </c>
      <c r="C145">
        <f t="shared" si="3"/>
        <v>732789</v>
      </c>
      <c r="D145">
        <f t="shared" si="4"/>
        <v>0.7163137829912023</v>
      </c>
    </row>
    <row r="146" spans="1:4" hidden="1" x14ac:dyDescent="0.2">
      <c r="A146" s="1" t="s">
        <v>20</v>
      </c>
      <c r="B146" s="1" t="s">
        <v>154</v>
      </c>
      <c r="C146">
        <f t="shared" si="3"/>
        <v>733066</v>
      </c>
      <c r="D146">
        <f t="shared" si="4"/>
        <v>0.71658455522971654</v>
      </c>
    </row>
    <row r="147" spans="1:4" hidden="1" x14ac:dyDescent="0.2">
      <c r="A147" s="1" t="s">
        <v>22</v>
      </c>
      <c r="B147" s="1" t="s">
        <v>155</v>
      </c>
      <c r="C147">
        <f t="shared" si="3"/>
        <v>741943</v>
      </c>
      <c r="D147">
        <f t="shared" si="4"/>
        <v>0.72526197458455521</v>
      </c>
    </row>
    <row r="148" spans="1:4" hidden="1" x14ac:dyDescent="0.2">
      <c r="A148" s="1" t="s">
        <v>20</v>
      </c>
      <c r="B148" s="1" t="s">
        <v>156</v>
      </c>
      <c r="C148">
        <f t="shared" si="3"/>
        <v>742220</v>
      </c>
      <c r="D148">
        <f t="shared" si="4"/>
        <v>0.72553274682306945</v>
      </c>
    </row>
    <row r="149" spans="1:4" hidden="1" x14ac:dyDescent="0.2">
      <c r="A149" s="1" t="s">
        <v>22</v>
      </c>
      <c r="B149" s="1" t="s">
        <v>157</v>
      </c>
      <c r="C149">
        <f t="shared" si="3"/>
        <v>750480</v>
      </c>
      <c r="D149">
        <f t="shared" si="4"/>
        <v>0.73360703812316719</v>
      </c>
    </row>
    <row r="150" spans="1:4" hidden="1" x14ac:dyDescent="0.2">
      <c r="A150" s="1" t="s">
        <v>20</v>
      </c>
      <c r="B150" s="1" t="s">
        <v>158</v>
      </c>
      <c r="C150">
        <f t="shared" si="3"/>
        <v>750757</v>
      </c>
      <c r="D150">
        <f t="shared" si="4"/>
        <v>0.73387781036168132</v>
      </c>
    </row>
    <row r="151" spans="1:4" hidden="1" x14ac:dyDescent="0.2">
      <c r="A151" s="1" t="s">
        <v>22</v>
      </c>
      <c r="B151" s="1" t="s">
        <v>159</v>
      </c>
      <c r="C151">
        <f t="shared" si="3"/>
        <v>758957</v>
      </c>
      <c r="D151">
        <f t="shared" si="4"/>
        <v>0.74189345063538614</v>
      </c>
    </row>
    <row r="152" spans="1:4" hidden="1" x14ac:dyDescent="0.2">
      <c r="A152" s="1" t="s">
        <v>20</v>
      </c>
      <c r="B152" s="1" t="s">
        <v>160</v>
      </c>
      <c r="C152">
        <f t="shared" si="3"/>
        <v>759234</v>
      </c>
      <c r="D152">
        <f t="shared" si="4"/>
        <v>0.74216422287390027</v>
      </c>
    </row>
    <row r="153" spans="1:4" hidden="1" x14ac:dyDescent="0.2">
      <c r="A153" s="1" t="s">
        <v>22</v>
      </c>
      <c r="B153" s="1" t="s">
        <v>161</v>
      </c>
      <c r="C153">
        <f t="shared" si="3"/>
        <v>768050</v>
      </c>
      <c r="D153">
        <f t="shared" si="4"/>
        <v>0.75078201368523945</v>
      </c>
    </row>
    <row r="154" spans="1:4" hidden="1" x14ac:dyDescent="0.2">
      <c r="A154" s="1" t="s">
        <v>20</v>
      </c>
      <c r="B154" s="1" t="s">
        <v>162</v>
      </c>
      <c r="C154">
        <f t="shared" si="3"/>
        <v>768327</v>
      </c>
      <c r="D154">
        <f t="shared" si="4"/>
        <v>0.75105278592375369</v>
      </c>
    </row>
    <row r="155" spans="1:4" hidden="1" x14ac:dyDescent="0.2">
      <c r="A155" s="1" t="s">
        <v>22</v>
      </c>
      <c r="B155" s="1" t="s">
        <v>163</v>
      </c>
      <c r="C155">
        <f t="shared" si="3"/>
        <v>776669</v>
      </c>
      <c r="D155">
        <f t="shared" si="4"/>
        <v>0.75920723362658848</v>
      </c>
    </row>
    <row r="156" spans="1:4" hidden="1" x14ac:dyDescent="0.2">
      <c r="A156" s="1" t="s">
        <v>20</v>
      </c>
      <c r="B156" s="1" t="s">
        <v>164</v>
      </c>
      <c r="C156">
        <f t="shared" si="3"/>
        <v>776946</v>
      </c>
      <c r="D156">
        <f t="shared" si="4"/>
        <v>0.75947800586510261</v>
      </c>
    </row>
    <row r="157" spans="1:4" hidden="1" x14ac:dyDescent="0.2">
      <c r="A157" s="1" t="s">
        <v>22</v>
      </c>
      <c r="B157" s="1" t="s">
        <v>165</v>
      </c>
      <c r="C157">
        <f t="shared" si="3"/>
        <v>785904</v>
      </c>
      <c r="D157">
        <f t="shared" si="4"/>
        <v>0.76823460410557187</v>
      </c>
    </row>
    <row r="158" spans="1:4" hidden="1" x14ac:dyDescent="0.2">
      <c r="A158" s="1" t="s">
        <v>20</v>
      </c>
      <c r="B158" s="1" t="s">
        <v>166</v>
      </c>
      <c r="C158">
        <f t="shared" si="3"/>
        <v>786181</v>
      </c>
      <c r="D158">
        <f t="shared" si="4"/>
        <v>0.768505376344086</v>
      </c>
    </row>
    <row r="159" spans="1:4" hidden="1" x14ac:dyDescent="0.2">
      <c r="A159" s="1" t="s">
        <v>22</v>
      </c>
      <c r="B159" s="1" t="s">
        <v>167</v>
      </c>
      <c r="C159">
        <f t="shared" si="3"/>
        <v>795152</v>
      </c>
      <c r="D159">
        <f t="shared" si="4"/>
        <v>0.77727468230694041</v>
      </c>
    </row>
    <row r="160" spans="1:4" hidden="1" x14ac:dyDescent="0.2">
      <c r="A160" s="1" t="s">
        <v>20</v>
      </c>
      <c r="B160" s="1" t="s">
        <v>168</v>
      </c>
      <c r="C160">
        <f t="shared" si="3"/>
        <v>795429</v>
      </c>
      <c r="D160">
        <f t="shared" si="4"/>
        <v>0.77754545454545454</v>
      </c>
    </row>
    <row r="161" spans="1:4" hidden="1" x14ac:dyDescent="0.2">
      <c r="A161" s="1" t="s">
        <v>22</v>
      </c>
      <c r="B161" s="1" t="s">
        <v>169</v>
      </c>
      <c r="C161">
        <f t="shared" si="3"/>
        <v>803849</v>
      </c>
      <c r="D161">
        <f t="shared" si="4"/>
        <v>0.78577614858260014</v>
      </c>
    </row>
    <row r="162" spans="1:4" hidden="1" x14ac:dyDescent="0.2">
      <c r="A162" s="1" t="s">
        <v>20</v>
      </c>
      <c r="B162" s="1" t="s">
        <v>170</v>
      </c>
      <c r="C162">
        <f t="shared" si="3"/>
        <v>804126</v>
      </c>
      <c r="D162">
        <f t="shared" si="4"/>
        <v>0.78604692082111438</v>
      </c>
    </row>
    <row r="163" spans="1:4" hidden="1" x14ac:dyDescent="0.2">
      <c r="A163" s="1" t="s">
        <v>22</v>
      </c>
      <c r="B163" s="1" t="s">
        <v>171</v>
      </c>
      <c r="C163">
        <f t="shared" si="3"/>
        <v>812967</v>
      </c>
      <c r="D163">
        <f t="shared" si="4"/>
        <v>0.79468914956011727</v>
      </c>
    </row>
    <row r="164" spans="1:4" hidden="1" x14ac:dyDescent="0.2">
      <c r="A164" s="1" t="s">
        <v>20</v>
      </c>
      <c r="B164" s="1" t="s">
        <v>172</v>
      </c>
      <c r="C164">
        <f t="shared" si="3"/>
        <v>813244</v>
      </c>
      <c r="D164">
        <f t="shared" si="4"/>
        <v>0.79495992179863151</v>
      </c>
    </row>
    <row r="165" spans="1:4" hidden="1" x14ac:dyDescent="0.2">
      <c r="A165" s="1" t="s">
        <v>22</v>
      </c>
      <c r="B165" s="1" t="s">
        <v>173</v>
      </c>
      <c r="C165">
        <f t="shared" si="3"/>
        <v>821755</v>
      </c>
      <c r="D165">
        <f t="shared" si="4"/>
        <v>0.80327956989247307</v>
      </c>
    </row>
    <row r="166" spans="1:4" hidden="1" x14ac:dyDescent="0.2">
      <c r="A166" s="1" t="s">
        <v>20</v>
      </c>
      <c r="B166" s="1" t="s">
        <v>174</v>
      </c>
      <c r="C166">
        <f t="shared" si="3"/>
        <v>822032</v>
      </c>
      <c r="D166">
        <f t="shared" si="4"/>
        <v>0.80355034213098731</v>
      </c>
    </row>
    <row r="167" spans="1:4" hidden="1" x14ac:dyDescent="0.2">
      <c r="A167" s="1" t="s">
        <v>22</v>
      </c>
      <c r="B167" s="1" t="s">
        <v>175</v>
      </c>
      <c r="C167">
        <f t="shared" si="3"/>
        <v>831169</v>
      </c>
      <c r="D167">
        <f t="shared" si="4"/>
        <v>0.81248191593352881</v>
      </c>
    </row>
    <row r="168" spans="1:4" hidden="1" x14ac:dyDescent="0.2">
      <c r="A168" s="1" t="s">
        <v>20</v>
      </c>
      <c r="B168" s="1" t="s">
        <v>176</v>
      </c>
      <c r="C168">
        <f t="shared" si="3"/>
        <v>831446</v>
      </c>
      <c r="D168">
        <f t="shared" si="4"/>
        <v>0.81275268817204305</v>
      </c>
    </row>
    <row r="169" spans="1:4" hidden="1" x14ac:dyDescent="0.2">
      <c r="A169" s="1" t="s">
        <v>22</v>
      </c>
      <c r="B169" s="1" t="s">
        <v>177</v>
      </c>
      <c r="C169">
        <f t="shared" si="3"/>
        <v>840263</v>
      </c>
      <c r="D169">
        <f t="shared" si="4"/>
        <v>0.82137145650048871</v>
      </c>
    </row>
    <row r="170" spans="1:4" hidden="1" x14ac:dyDescent="0.2">
      <c r="A170" s="1" t="s">
        <v>20</v>
      </c>
      <c r="B170" s="1" t="s">
        <v>178</v>
      </c>
      <c r="C170">
        <f t="shared" si="3"/>
        <v>840540</v>
      </c>
      <c r="D170">
        <f t="shared" si="4"/>
        <v>0.82164222873900294</v>
      </c>
    </row>
    <row r="171" spans="1:4" hidden="1" x14ac:dyDescent="0.2">
      <c r="A171" s="1" t="s">
        <v>22</v>
      </c>
      <c r="B171" s="1" t="s">
        <v>179</v>
      </c>
      <c r="C171">
        <f t="shared" si="3"/>
        <v>849196</v>
      </c>
      <c r="D171">
        <f t="shared" si="4"/>
        <v>0.83010361681329425</v>
      </c>
    </row>
    <row r="172" spans="1:4" hidden="1" x14ac:dyDescent="0.2">
      <c r="A172" s="1" t="s">
        <v>20</v>
      </c>
      <c r="B172" s="1" t="s">
        <v>180</v>
      </c>
      <c r="C172">
        <f t="shared" si="3"/>
        <v>849473</v>
      </c>
      <c r="D172">
        <f t="shared" si="4"/>
        <v>0.83037438905180838</v>
      </c>
    </row>
    <row r="173" spans="1:4" hidden="1" x14ac:dyDescent="0.2">
      <c r="A173" s="1" t="s">
        <v>22</v>
      </c>
      <c r="B173" s="1" t="s">
        <v>181</v>
      </c>
      <c r="C173">
        <f t="shared" si="3"/>
        <v>858735</v>
      </c>
      <c r="D173">
        <f t="shared" si="4"/>
        <v>0.83942815249266867</v>
      </c>
    </row>
    <row r="174" spans="1:4" hidden="1" x14ac:dyDescent="0.2">
      <c r="A174" s="1" t="s">
        <v>20</v>
      </c>
      <c r="B174" s="1" t="s">
        <v>182</v>
      </c>
      <c r="C174">
        <f t="shared" si="3"/>
        <v>859012</v>
      </c>
      <c r="D174">
        <f t="shared" si="4"/>
        <v>0.83969892473118279</v>
      </c>
    </row>
    <row r="175" spans="1:4" hidden="1" x14ac:dyDescent="0.2">
      <c r="A175" s="1" t="s">
        <v>22</v>
      </c>
      <c r="B175" s="1" t="s">
        <v>183</v>
      </c>
      <c r="C175">
        <f t="shared" si="3"/>
        <v>867768</v>
      </c>
      <c r="D175">
        <f t="shared" si="4"/>
        <v>0.84825806451612906</v>
      </c>
    </row>
    <row r="176" spans="1:4" hidden="1" x14ac:dyDescent="0.2">
      <c r="A176" s="1" t="s">
        <v>20</v>
      </c>
      <c r="B176" s="1" t="s">
        <v>184</v>
      </c>
      <c r="C176">
        <f t="shared" si="3"/>
        <v>868045</v>
      </c>
      <c r="D176">
        <f t="shared" si="4"/>
        <v>0.84852883675464319</v>
      </c>
    </row>
    <row r="177" spans="1:4" hidden="1" x14ac:dyDescent="0.2">
      <c r="A177" s="1" t="s">
        <v>22</v>
      </c>
      <c r="B177" s="1" t="s">
        <v>185</v>
      </c>
      <c r="C177">
        <f t="shared" si="3"/>
        <v>876155</v>
      </c>
      <c r="D177">
        <f t="shared" si="4"/>
        <v>0.85645650048875854</v>
      </c>
    </row>
    <row r="178" spans="1:4" hidden="1" x14ac:dyDescent="0.2">
      <c r="A178" s="1" t="s">
        <v>20</v>
      </c>
      <c r="B178" s="1" t="s">
        <v>186</v>
      </c>
      <c r="C178">
        <f t="shared" si="3"/>
        <v>876432</v>
      </c>
      <c r="D178">
        <f t="shared" si="4"/>
        <v>0.85672727272727278</v>
      </c>
    </row>
    <row r="179" spans="1:4" hidden="1" x14ac:dyDescent="0.2">
      <c r="A179" s="1" t="s">
        <v>22</v>
      </c>
      <c r="B179" s="1" t="s">
        <v>187</v>
      </c>
      <c r="C179">
        <f t="shared" si="3"/>
        <v>885270</v>
      </c>
      <c r="D179">
        <f t="shared" si="4"/>
        <v>0.865366568914956</v>
      </c>
    </row>
    <row r="180" spans="1:4" hidden="1" x14ac:dyDescent="0.2">
      <c r="A180" s="1" t="s">
        <v>20</v>
      </c>
      <c r="B180" s="1" t="s">
        <v>188</v>
      </c>
      <c r="C180">
        <f t="shared" si="3"/>
        <v>885547</v>
      </c>
      <c r="D180">
        <f t="shared" si="4"/>
        <v>0.86563734115347024</v>
      </c>
    </row>
    <row r="181" spans="1:4" hidden="1" x14ac:dyDescent="0.2">
      <c r="A181" s="1" t="s">
        <v>22</v>
      </c>
      <c r="B181" s="1" t="s">
        <v>189</v>
      </c>
      <c r="C181">
        <f t="shared" si="3"/>
        <v>893660</v>
      </c>
      <c r="D181">
        <f t="shared" si="4"/>
        <v>0.87356793743890515</v>
      </c>
    </row>
    <row r="182" spans="1:4" hidden="1" x14ac:dyDescent="0.2">
      <c r="A182" s="1" t="s">
        <v>20</v>
      </c>
      <c r="B182" s="1" t="s">
        <v>190</v>
      </c>
      <c r="C182">
        <f t="shared" si="3"/>
        <v>893937</v>
      </c>
      <c r="D182">
        <f t="shared" si="4"/>
        <v>0.87383870967741939</v>
      </c>
    </row>
    <row r="183" spans="1:4" hidden="1" x14ac:dyDescent="0.2">
      <c r="A183" s="1" t="s">
        <v>22</v>
      </c>
      <c r="B183" s="1" t="s">
        <v>191</v>
      </c>
      <c r="C183">
        <f t="shared" si="3"/>
        <v>902668</v>
      </c>
      <c r="D183">
        <f t="shared" si="4"/>
        <v>0.88237341153470183</v>
      </c>
    </row>
    <row r="184" spans="1:4" hidden="1" x14ac:dyDescent="0.2">
      <c r="A184" s="1" t="s">
        <v>20</v>
      </c>
      <c r="B184" s="1" t="s">
        <v>192</v>
      </c>
      <c r="C184">
        <f t="shared" si="3"/>
        <v>902945</v>
      </c>
      <c r="D184">
        <f t="shared" si="4"/>
        <v>0.88264418377321607</v>
      </c>
    </row>
    <row r="185" spans="1:4" hidden="1" x14ac:dyDescent="0.2">
      <c r="A185" s="1" t="s">
        <v>22</v>
      </c>
      <c r="B185" s="1" t="s">
        <v>193</v>
      </c>
      <c r="C185">
        <f t="shared" si="3"/>
        <v>911826</v>
      </c>
      <c r="D185">
        <f t="shared" si="4"/>
        <v>0.8913255131964809</v>
      </c>
    </row>
    <row r="186" spans="1:4" hidden="1" x14ac:dyDescent="0.2">
      <c r="A186" s="1" t="s">
        <v>20</v>
      </c>
      <c r="B186" s="1" t="s">
        <v>194</v>
      </c>
      <c r="C186">
        <f t="shared" si="3"/>
        <v>912103</v>
      </c>
      <c r="D186">
        <f t="shared" si="4"/>
        <v>0.89159628543499514</v>
      </c>
    </row>
    <row r="187" spans="1:4" hidden="1" x14ac:dyDescent="0.2">
      <c r="A187" s="1" t="s">
        <v>22</v>
      </c>
      <c r="B187" s="1" t="s">
        <v>195</v>
      </c>
      <c r="C187">
        <f t="shared" si="3"/>
        <v>920223</v>
      </c>
      <c r="D187">
        <f t="shared" si="4"/>
        <v>0.89953372434017598</v>
      </c>
    </row>
    <row r="188" spans="1:4" hidden="1" x14ac:dyDescent="0.2">
      <c r="A188" s="1" t="s">
        <v>20</v>
      </c>
      <c r="B188" s="1" t="s">
        <v>196</v>
      </c>
      <c r="C188">
        <f t="shared" si="3"/>
        <v>920500</v>
      </c>
      <c r="D188">
        <f t="shared" si="4"/>
        <v>0.89980449657869011</v>
      </c>
    </row>
    <row r="189" spans="1:4" hidden="1" x14ac:dyDescent="0.2">
      <c r="A189" s="1" t="s">
        <v>22</v>
      </c>
      <c r="B189" s="1" t="s">
        <v>197</v>
      </c>
      <c r="C189">
        <f t="shared" si="3"/>
        <v>929327</v>
      </c>
      <c r="D189">
        <f t="shared" si="4"/>
        <v>0.90843304007820136</v>
      </c>
    </row>
    <row r="190" spans="1:4" hidden="1" x14ac:dyDescent="0.2">
      <c r="A190" s="1" t="s">
        <v>20</v>
      </c>
      <c r="B190" s="1" t="s">
        <v>198</v>
      </c>
      <c r="C190">
        <f t="shared" si="3"/>
        <v>929604</v>
      </c>
      <c r="D190">
        <f t="shared" si="4"/>
        <v>0.9087038123167156</v>
      </c>
    </row>
    <row r="191" spans="1:4" hidden="1" x14ac:dyDescent="0.2">
      <c r="A191" s="1" t="s">
        <v>22</v>
      </c>
      <c r="B191" s="1" t="s">
        <v>199</v>
      </c>
      <c r="C191">
        <f t="shared" si="3"/>
        <v>937700</v>
      </c>
      <c r="D191">
        <f t="shared" si="4"/>
        <v>0.91661779081133921</v>
      </c>
    </row>
    <row r="192" spans="1:4" hidden="1" x14ac:dyDescent="0.2">
      <c r="A192" s="1" t="s">
        <v>20</v>
      </c>
      <c r="B192" s="1" t="s">
        <v>200</v>
      </c>
      <c r="C192">
        <f t="shared" si="3"/>
        <v>937977</v>
      </c>
      <c r="D192">
        <f t="shared" si="4"/>
        <v>0.91688856304985333</v>
      </c>
    </row>
    <row r="193" spans="1:4" hidden="1" x14ac:dyDescent="0.2">
      <c r="A193" s="1" t="s">
        <v>22</v>
      </c>
      <c r="B193" s="1" t="s">
        <v>201</v>
      </c>
      <c r="C193">
        <f t="shared" si="3"/>
        <v>946089</v>
      </c>
      <c r="D193">
        <f t="shared" si="4"/>
        <v>0.92481818181818187</v>
      </c>
    </row>
    <row r="194" spans="1:4" hidden="1" x14ac:dyDescent="0.2">
      <c r="A194" s="1" t="s">
        <v>20</v>
      </c>
      <c r="B194" s="1" t="s">
        <v>202</v>
      </c>
      <c r="C194">
        <f t="shared" si="3"/>
        <v>946366</v>
      </c>
      <c r="D194">
        <f t="shared" si="4"/>
        <v>0.925088954056696</v>
      </c>
    </row>
    <row r="195" spans="1:4" hidden="1" x14ac:dyDescent="0.2">
      <c r="A195" s="1" t="s">
        <v>22</v>
      </c>
      <c r="B195" s="1" t="s">
        <v>203</v>
      </c>
      <c r="C195">
        <f t="shared" si="3"/>
        <v>955204</v>
      </c>
      <c r="D195">
        <f t="shared" si="4"/>
        <v>0.93372825024437933</v>
      </c>
    </row>
    <row r="196" spans="1:4" hidden="1" x14ac:dyDescent="0.2">
      <c r="A196" s="1" t="s">
        <v>20</v>
      </c>
      <c r="B196" s="1" t="s">
        <v>204</v>
      </c>
      <c r="C196">
        <f t="shared" ref="C196:C259" si="5">HEX2DEC(B196)</f>
        <v>955481</v>
      </c>
      <c r="D196">
        <f t="shared" ref="D196:D259" si="6">C196/$D$2</f>
        <v>0.93399902248289346</v>
      </c>
    </row>
    <row r="197" spans="1:4" hidden="1" x14ac:dyDescent="0.2">
      <c r="A197" s="1" t="s">
        <v>22</v>
      </c>
      <c r="B197" s="1" t="s">
        <v>205</v>
      </c>
      <c r="C197">
        <f t="shared" si="5"/>
        <v>963602</v>
      </c>
      <c r="D197">
        <f t="shared" si="6"/>
        <v>0.94193743890518089</v>
      </c>
    </row>
    <row r="198" spans="1:4" hidden="1" x14ac:dyDescent="0.2">
      <c r="A198" s="1" t="s">
        <v>20</v>
      </c>
      <c r="B198" s="1" t="s">
        <v>206</v>
      </c>
      <c r="C198">
        <f t="shared" si="5"/>
        <v>963879</v>
      </c>
      <c r="D198">
        <f t="shared" si="6"/>
        <v>0.94220821114369502</v>
      </c>
    </row>
    <row r="199" spans="1:4" hidden="1" x14ac:dyDescent="0.2">
      <c r="A199" s="1" t="s">
        <v>22</v>
      </c>
      <c r="B199" s="1" t="s">
        <v>207</v>
      </c>
      <c r="C199">
        <f t="shared" si="5"/>
        <v>972610</v>
      </c>
      <c r="D199">
        <f t="shared" si="6"/>
        <v>0.95074291300097746</v>
      </c>
    </row>
    <row r="200" spans="1:4" hidden="1" x14ac:dyDescent="0.2">
      <c r="A200" s="1" t="s">
        <v>20</v>
      </c>
      <c r="B200" s="1" t="s">
        <v>208</v>
      </c>
      <c r="C200">
        <f t="shared" si="5"/>
        <v>972887</v>
      </c>
      <c r="D200">
        <f t="shared" si="6"/>
        <v>0.9510136852394917</v>
      </c>
    </row>
    <row r="201" spans="1:4" hidden="1" x14ac:dyDescent="0.2">
      <c r="A201" s="1" t="s">
        <v>22</v>
      </c>
      <c r="B201" s="1" t="s">
        <v>209</v>
      </c>
      <c r="C201">
        <f t="shared" si="5"/>
        <v>981015</v>
      </c>
      <c r="D201">
        <f t="shared" si="6"/>
        <v>0.95895894428152495</v>
      </c>
    </row>
    <row r="202" spans="1:4" hidden="1" x14ac:dyDescent="0.2">
      <c r="A202" s="1" t="s">
        <v>20</v>
      </c>
      <c r="B202" s="1" t="s">
        <v>210</v>
      </c>
      <c r="C202">
        <f t="shared" si="5"/>
        <v>981926</v>
      </c>
      <c r="D202">
        <f t="shared" si="6"/>
        <v>0.95984946236559143</v>
      </c>
    </row>
    <row r="203" spans="1:4" hidden="1" x14ac:dyDescent="0.2">
      <c r="A203" s="1" t="s">
        <v>22</v>
      </c>
      <c r="B203" s="1" t="s">
        <v>211</v>
      </c>
      <c r="C203">
        <f t="shared" si="5"/>
        <v>990018</v>
      </c>
      <c r="D203">
        <f t="shared" si="6"/>
        <v>0.96775953079178889</v>
      </c>
    </row>
    <row r="204" spans="1:4" hidden="1" x14ac:dyDescent="0.2">
      <c r="A204" s="1" t="s">
        <v>20</v>
      </c>
      <c r="B204" s="1" t="s">
        <v>212</v>
      </c>
      <c r="C204">
        <f t="shared" si="5"/>
        <v>990295</v>
      </c>
      <c r="D204">
        <f t="shared" si="6"/>
        <v>0.96803030303030302</v>
      </c>
    </row>
    <row r="205" spans="1:4" hidden="1" x14ac:dyDescent="0.2">
      <c r="A205" s="1" t="s">
        <v>22</v>
      </c>
      <c r="B205" s="1" t="s">
        <v>213</v>
      </c>
      <c r="C205">
        <f t="shared" si="5"/>
        <v>999115</v>
      </c>
      <c r="D205">
        <f t="shared" si="6"/>
        <v>0.97665200391006846</v>
      </c>
    </row>
    <row r="206" spans="1:4" hidden="1" x14ac:dyDescent="0.2">
      <c r="A206" s="1" t="s">
        <v>20</v>
      </c>
      <c r="B206" s="1" t="s">
        <v>214</v>
      </c>
      <c r="C206">
        <f t="shared" si="5"/>
        <v>999392</v>
      </c>
      <c r="D206">
        <f t="shared" si="6"/>
        <v>0.97692277614858258</v>
      </c>
    </row>
    <row r="207" spans="1:4" hidden="1" x14ac:dyDescent="0.2">
      <c r="A207" s="1" t="s">
        <v>22</v>
      </c>
      <c r="B207" s="1" t="s">
        <v>215</v>
      </c>
      <c r="C207">
        <f t="shared" si="5"/>
        <v>1007478</v>
      </c>
      <c r="D207">
        <f t="shared" si="6"/>
        <v>0.98482697947214082</v>
      </c>
    </row>
    <row r="208" spans="1:4" hidden="1" x14ac:dyDescent="0.2">
      <c r="A208" s="1" t="s">
        <v>20</v>
      </c>
      <c r="B208" s="1" t="s">
        <v>216</v>
      </c>
      <c r="C208">
        <f t="shared" si="5"/>
        <v>1007755</v>
      </c>
      <c r="D208">
        <f t="shared" si="6"/>
        <v>0.98509775171065495</v>
      </c>
    </row>
    <row r="209" spans="1:4" hidden="1" x14ac:dyDescent="0.2">
      <c r="A209" s="1" t="s">
        <v>22</v>
      </c>
      <c r="B209" s="1" t="s">
        <v>217</v>
      </c>
      <c r="C209">
        <f t="shared" si="5"/>
        <v>1016499</v>
      </c>
      <c r="D209">
        <f t="shared" si="6"/>
        <v>0.99364516129032254</v>
      </c>
    </row>
    <row r="210" spans="1:4" hidden="1" x14ac:dyDescent="0.2">
      <c r="A210" s="1" t="s">
        <v>20</v>
      </c>
      <c r="B210" s="1" t="s">
        <v>218</v>
      </c>
      <c r="C210">
        <f t="shared" si="5"/>
        <v>1016776</v>
      </c>
      <c r="D210">
        <f t="shared" si="6"/>
        <v>0.99391593352883678</v>
      </c>
    </row>
    <row r="211" spans="1:4" hidden="1" x14ac:dyDescent="0.2">
      <c r="A211" s="1" t="s">
        <v>22</v>
      </c>
      <c r="B211" s="1" t="s">
        <v>219</v>
      </c>
      <c r="C211">
        <f t="shared" si="5"/>
        <v>1024969</v>
      </c>
      <c r="D211">
        <f t="shared" si="6"/>
        <v>1.0019247311827957</v>
      </c>
    </row>
    <row r="212" spans="1:4" hidden="1" x14ac:dyDescent="0.2">
      <c r="A212" s="1" t="s">
        <v>20</v>
      </c>
      <c r="B212" s="1" t="s">
        <v>220</v>
      </c>
      <c r="C212">
        <f t="shared" si="5"/>
        <v>1025246</v>
      </c>
      <c r="D212">
        <f t="shared" si="6"/>
        <v>1.0021955034213099</v>
      </c>
    </row>
    <row r="213" spans="1:4" hidden="1" x14ac:dyDescent="0.2">
      <c r="A213" s="1" t="s">
        <v>22</v>
      </c>
      <c r="B213" s="1" t="s">
        <v>221</v>
      </c>
      <c r="C213">
        <f t="shared" si="5"/>
        <v>1033387</v>
      </c>
      <c r="D213">
        <f t="shared" si="6"/>
        <v>1.0101534701857282</v>
      </c>
    </row>
    <row r="214" spans="1:4" hidden="1" x14ac:dyDescent="0.2">
      <c r="A214" s="1" t="s">
        <v>20</v>
      </c>
      <c r="B214" s="1" t="s">
        <v>222</v>
      </c>
      <c r="C214">
        <f t="shared" si="5"/>
        <v>1033664</v>
      </c>
      <c r="D214">
        <f t="shared" si="6"/>
        <v>1.0104242424242424</v>
      </c>
    </row>
    <row r="215" spans="1:4" hidden="1" x14ac:dyDescent="0.2">
      <c r="A215" s="1" t="s">
        <v>22</v>
      </c>
      <c r="B215" s="1" t="s">
        <v>223</v>
      </c>
      <c r="C215">
        <f t="shared" si="5"/>
        <v>1042491</v>
      </c>
      <c r="D215">
        <f t="shared" si="6"/>
        <v>1.0190527859237537</v>
      </c>
    </row>
    <row r="216" spans="1:4" hidden="1" x14ac:dyDescent="0.2">
      <c r="A216" s="1" t="s">
        <v>20</v>
      </c>
      <c r="B216" s="1" t="s">
        <v>224</v>
      </c>
      <c r="C216">
        <f t="shared" si="5"/>
        <v>1042768</v>
      </c>
      <c r="D216">
        <f t="shared" si="6"/>
        <v>1.0193235581622679</v>
      </c>
    </row>
    <row r="217" spans="1:4" hidden="1" x14ac:dyDescent="0.2">
      <c r="A217" s="1" t="s">
        <v>22</v>
      </c>
      <c r="B217" s="1" t="s">
        <v>225</v>
      </c>
      <c r="C217">
        <f t="shared" si="5"/>
        <v>1050986</v>
      </c>
      <c r="D217">
        <f t="shared" si="6"/>
        <v>1.0273567937438906</v>
      </c>
    </row>
    <row r="218" spans="1:4" hidden="1" x14ac:dyDescent="0.2">
      <c r="A218" s="1" t="s">
        <v>20</v>
      </c>
      <c r="B218" s="1" t="s">
        <v>226</v>
      </c>
      <c r="C218">
        <f t="shared" si="5"/>
        <v>1051263</v>
      </c>
      <c r="D218">
        <f t="shared" si="6"/>
        <v>1.0276275659824048</v>
      </c>
    </row>
    <row r="219" spans="1:4" hidden="1" x14ac:dyDescent="0.2">
      <c r="A219" s="1" t="s">
        <v>22</v>
      </c>
      <c r="B219" s="1" t="s">
        <v>227</v>
      </c>
      <c r="C219">
        <f t="shared" si="5"/>
        <v>1060154</v>
      </c>
      <c r="D219">
        <f t="shared" si="6"/>
        <v>1.0363186705767351</v>
      </c>
    </row>
    <row r="220" spans="1:4" hidden="1" x14ac:dyDescent="0.2">
      <c r="A220" s="1" t="s">
        <v>20</v>
      </c>
      <c r="B220" s="1" t="s">
        <v>228</v>
      </c>
      <c r="C220">
        <f t="shared" si="5"/>
        <v>1060431</v>
      </c>
      <c r="D220">
        <f t="shared" si="6"/>
        <v>1.0365894428152493</v>
      </c>
    </row>
    <row r="221" spans="1:4" hidden="1" x14ac:dyDescent="0.2">
      <c r="A221" s="1" t="s">
        <v>22</v>
      </c>
      <c r="B221" s="1" t="s">
        <v>229</v>
      </c>
      <c r="C221">
        <f t="shared" si="5"/>
        <v>1069447</v>
      </c>
      <c r="D221">
        <f t="shared" si="6"/>
        <v>1.0454027370478984</v>
      </c>
    </row>
    <row r="222" spans="1:4" hidden="1" x14ac:dyDescent="0.2">
      <c r="A222" s="1" t="s">
        <v>20</v>
      </c>
      <c r="B222" s="1" t="s">
        <v>230</v>
      </c>
      <c r="C222">
        <f t="shared" si="5"/>
        <v>1069724</v>
      </c>
      <c r="D222">
        <f t="shared" si="6"/>
        <v>1.0456735092864125</v>
      </c>
    </row>
    <row r="223" spans="1:4" hidden="1" x14ac:dyDescent="0.2">
      <c r="A223" s="1" t="s">
        <v>22</v>
      </c>
      <c r="B223" s="1" t="s">
        <v>231</v>
      </c>
      <c r="C223">
        <f t="shared" si="5"/>
        <v>1078044</v>
      </c>
      <c r="D223">
        <f t="shared" si="6"/>
        <v>1.0538064516129033</v>
      </c>
    </row>
    <row r="224" spans="1:4" hidden="1" x14ac:dyDescent="0.2">
      <c r="A224" s="1" t="s">
        <v>20</v>
      </c>
      <c r="B224" s="1" t="s">
        <v>232</v>
      </c>
      <c r="C224">
        <f t="shared" si="5"/>
        <v>1078321</v>
      </c>
      <c r="D224">
        <f t="shared" si="6"/>
        <v>1.0540772238514173</v>
      </c>
    </row>
    <row r="225" spans="1:4" hidden="1" x14ac:dyDescent="0.2">
      <c r="A225" s="1" t="s">
        <v>22</v>
      </c>
      <c r="B225" s="1" t="s">
        <v>233</v>
      </c>
      <c r="C225">
        <f t="shared" si="5"/>
        <v>1087312</v>
      </c>
      <c r="D225">
        <f t="shared" si="6"/>
        <v>1.0628660801564027</v>
      </c>
    </row>
    <row r="226" spans="1:4" hidden="1" x14ac:dyDescent="0.2">
      <c r="A226" s="1" t="s">
        <v>20</v>
      </c>
      <c r="B226" s="1" t="s">
        <v>234</v>
      </c>
      <c r="C226">
        <f t="shared" si="5"/>
        <v>1087589</v>
      </c>
      <c r="D226">
        <f t="shared" si="6"/>
        <v>1.063136852394917</v>
      </c>
    </row>
    <row r="227" spans="1:4" hidden="1" x14ac:dyDescent="0.2">
      <c r="A227" s="1" t="s">
        <v>22</v>
      </c>
      <c r="B227" s="1" t="s">
        <v>235</v>
      </c>
      <c r="C227">
        <f t="shared" si="5"/>
        <v>1096010</v>
      </c>
      <c r="D227">
        <f t="shared" si="6"/>
        <v>1.071368523949169</v>
      </c>
    </row>
    <row r="228" spans="1:4" hidden="1" x14ac:dyDescent="0.2">
      <c r="A228" s="1" t="s">
        <v>20</v>
      </c>
      <c r="B228" s="1" t="s">
        <v>236</v>
      </c>
      <c r="C228">
        <f t="shared" si="5"/>
        <v>1096919</v>
      </c>
      <c r="D228">
        <f t="shared" si="6"/>
        <v>1.0722570869990224</v>
      </c>
    </row>
    <row r="229" spans="1:4" hidden="1" x14ac:dyDescent="0.2">
      <c r="A229" s="1" t="s">
        <v>22</v>
      </c>
      <c r="B229" s="1" t="s">
        <v>237</v>
      </c>
      <c r="C229">
        <f t="shared" si="5"/>
        <v>1105364</v>
      </c>
      <c r="D229">
        <f t="shared" si="6"/>
        <v>1.0805122189638319</v>
      </c>
    </row>
    <row r="230" spans="1:4" hidden="1" x14ac:dyDescent="0.2">
      <c r="A230" s="1" t="s">
        <v>20</v>
      </c>
      <c r="B230" s="1" t="s">
        <v>238</v>
      </c>
      <c r="C230">
        <f t="shared" si="5"/>
        <v>1105641</v>
      </c>
      <c r="D230">
        <f t="shared" si="6"/>
        <v>1.0807829912023461</v>
      </c>
    </row>
    <row r="231" spans="1:4" hidden="1" x14ac:dyDescent="0.2">
      <c r="A231" s="1" t="s">
        <v>22</v>
      </c>
      <c r="B231" s="1" t="s">
        <v>239</v>
      </c>
      <c r="C231">
        <f t="shared" si="5"/>
        <v>1114465</v>
      </c>
      <c r="D231">
        <f t="shared" si="6"/>
        <v>1.0894086021505376</v>
      </c>
    </row>
    <row r="232" spans="1:4" hidden="1" x14ac:dyDescent="0.2">
      <c r="A232" s="1" t="s">
        <v>20</v>
      </c>
      <c r="B232" s="1" t="s">
        <v>240</v>
      </c>
      <c r="C232">
        <f t="shared" si="5"/>
        <v>1114742</v>
      </c>
      <c r="D232">
        <f t="shared" si="6"/>
        <v>1.0896793743890518</v>
      </c>
    </row>
    <row r="233" spans="1:4" hidden="1" x14ac:dyDescent="0.2">
      <c r="A233" s="1" t="s">
        <v>22</v>
      </c>
      <c r="B233" s="1" t="s">
        <v>241</v>
      </c>
      <c r="C233">
        <f t="shared" si="5"/>
        <v>1123299</v>
      </c>
      <c r="D233">
        <f t="shared" si="6"/>
        <v>1.0980439882697948</v>
      </c>
    </row>
    <row r="234" spans="1:4" hidden="1" x14ac:dyDescent="0.2">
      <c r="A234" s="1" t="s">
        <v>20</v>
      </c>
      <c r="B234" s="1" t="s">
        <v>242</v>
      </c>
      <c r="C234">
        <f t="shared" si="5"/>
        <v>1123576</v>
      </c>
      <c r="D234">
        <f t="shared" si="6"/>
        <v>1.0983147605083088</v>
      </c>
    </row>
    <row r="235" spans="1:4" hidden="1" x14ac:dyDescent="0.2">
      <c r="A235" s="1" t="s">
        <v>22</v>
      </c>
      <c r="B235" s="1" t="s">
        <v>243</v>
      </c>
      <c r="C235">
        <f t="shared" si="5"/>
        <v>1132741</v>
      </c>
      <c r="D235">
        <f t="shared" si="6"/>
        <v>1.1072737047898338</v>
      </c>
    </row>
    <row r="236" spans="1:4" hidden="1" x14ac:dyDescent="0.2">
      <c r="A236" s="1" t="s">
        <v>20</v>
      </c>
      <c r="B236" s="1" t="s">
        <v>244</v>
      </c>
      <c r="C236">
        <f t="shared" si="5"/>
        <v>1133018</v>
      </c>
      <c r="D236">
        <f t="shared" si="6"/>
        <v>1.107544477028348</v>
      </c>
    </row>
    <row r="237" spans="1:4" hidden="1" x14ac:dyDescent="0.2">
      <c r="A237" s="1" t="s">
        <v>22</v>
      </c>
      <c r="B237" s="1" t="s">
        <v>245</v>
      </c>
      <c r="C237">
        <f t="shared" si="5"/>
        <v>1142016</v>
      </c>
      <c r="D237">
        <f t="shared" si="6"/>
        <v>1.1163401759530791</v>
      </c>
    </row>
    <row r="238" spans="1:4" hidden="1" x14ac:dyDescent="0.2">
      <c r="A238" s="1" t="s">
        <v>20</v>
      </c>
      <c r="B238" s="1" t="s">
        <v>246</v>
      </c>
      <c r="C238">
        <f t="shared" si="5"/>
        <v>1142293</v>
      </c>
      <c r="D238">
        <f t="shared" si="6"/>
        <v>1.1166109481915933</v>
      </c>
    </row>
    <row r="239" spans="1:4" hidden="1" x14ac:dyDescent="0.2">
      <c r="A239" s="1" t="s">
        <v>22</v>
      </c>
      <c r="B239" s="1" t="s">
        <v>247</v>
      </c>
      <c r="C239">
        <f t="shared" si="5"/>
        <v>1150400</v>
      </c>
      <c r="D239">
        <f t="shared" si="6"/>
        <v>1.124535679374389</v>
      </c>
    </row>
    <row r="240" spans="1:4" hidden="1" x14ac:dyDescent="0.2">
      <c r="A240" s="1" t="s">
        <v>20</v>
      </c>
      <c r="B240" s="1" t="s">
        <v>248</v>
      </c>
      <c r="C240">
        <f t="shared" si="5"/>
        <v>1150677</v>
      </c>
      <c r="D240">
        <f t="shared" si="6"/>
        <v>1.1248064516129033</v>
      </c>
    </row>
    <row r="241" spans="1:4" hidden="1" x14ac:dyDescent="0.2">
      <c r="A241" s="1" t="s">
        <v>22</v>
      </c>
      <c r="B241" s="1" t="s">
        <v>249</v>
      </c>
      <c r="C241">
        <f t="shared" si="5"/>
        <v>1159515</v>
      </c>
      <c r="D241">
        <f t="shared" si="6"/>
        <v>1.1334457478005866</v>
      </c>
    </row>
    <row r="242" spans="1:4" hidden="1" x14ac:dyDescent="0.2">
      <c r="A242" s="1" t="s">
        <v>20</v>
      </c>
      <c r="B242" s="1" t="s">
        <v>250</v>
      </c>
      <c r="C242">
        <f t="shared" si="5"/>
        <v>1159792</v>
      </c>
      <c r="D242">
        <f t="shared" si="6"/>
        <v>1.1337165200391006</v>
      </c>
    </row>
    <row r="243" spans="1:4" hidden="1" x14ac:dyDescent="0.2">
      <c r="A243" s="1" t="s">
        <v>22</v>
      </c>
      <c r="B243" s="1" t="s">
        <v>251</v>
      </c>
      <c r="C243">
        <f t="shared" si="5"/>
        <v>1167916</v>
      </c>
      <c r="D243">
        <f t="shared" si="6"/>
        <v>1.1416578690127077</v>
      </c>
    </row>
    <row r="244" spans="1:4" hidden="1" x14ac:dyDescent="0.2">
      <c r="A244" s="1" t="s">
        <v>20</v>
      </c>
      <c r="B244" s="1" t="s">
        <v>252</v>
      </c>
      <c r="C244">
        <f t="shared" si="5"/>
        <v>1168193</v>
      </c>
      <c r="D244">
        <f t="shared" si="6"/>
        <v>1.141928641251222</v>
      </c>
    </row>
    <row r="245" spans="1:4" hidden="1" x14ac:dyDescent="0.2">
      <c r="A245" s="1" t="s">
        <v>22</v>
      </c>
      <c r="B245" s="1" t="s">
        <v>253</v>
      </c>
      <c r="C245">
        <f t="shared" si="5"/>
        <v>1176309</v>
      </c>
      <c r="D245">
        <f t="shared" si="6"/>
        <v>1.1498621700879765</v>
      </c>
    </row>
    <row r="246" spans="1:4" hidden="1" x14ac:dyDescent="0.2">
      <c r="A246" s="1" t="s">
        <v>20</v>
      </c>
      <c r="B246" s="1" t="s">
        <v>254</v>
      </c>
      <c r="C246">
        <f t="shared" si="5"/>
        <v>1176586</v>
      </c>
      <c r="D246">
        <f t="shared" si="6"/>
        <v>1.1501329423264908</v>
      </c>
    </row>
    <row r="247" spans="1:4" hidden="1" x14ac:dyDescent="0.2">
      <c r="A247" s="1" t="s">
        <v>22</v>
      </c>
      <c r="B247" s="1" t="s">
        <v>255</v>
      </c>
      <c r="C247">
        <f t="shared" si="5"/>
        <v>1185406</v>
      </c>
      <c r="D247">
        <f t="shared" si="6"/>
        <v>1.1587546432062561</v>
      </c>
    </row>
    <row r="248" spans="1:4" hidden="1" x14ac:dyDescent="0.2">
      <c r="A248" s="1" t="s">
        <v>20</v>
      </c>
      <c r="B248" s="1" t="s">
        <v>256</v>
      </c>
      <c r="C248">
        <f t="shared" si="5"/>
        <v>1185683</v>
      </c>
      <c r="D248">
        <f t="shared" si="6"/>
        <v>1.1590254154447703</v>
      </c>
    </row>
    <row r="249" spans="1:4" hidden="1" x14ac:dyDescent="0.2">
      <c r="A249" s="1" t="s">
        <v>22</v>
      </c>
      <c r="B249" s="1" t="s">
        <v>257</v>
      </c>
      <c r="C249">
        <f t="shared" si="5"/>
        <v>1193769</v>
      </c>
      <c r="D249">
        <f t="shared" si="6"/>
        <v>1.1669296187683285</v>
      </c>
    </row>
    <row r="250" spans="1:4" hidden="1" x14ac:dyDescent="0.2">
      <c r="A250" s="1" t="s">
        <v>20</v>
      </c>
      <c r="B250" s="1" t="s">
        <v>258</v>
      </c>
      <c r="C250">
        <f t="shared" si="5"/>
        <v>1194046</v>
      </c>
      <c r="D250">
        <f t="shared" si="6"/>
        <v>1.1672003910068427</v>
      </c>
    </row>
    <row r="251" spans="1:4" hidden="1" x14ac:dyDescent="0.2">
      <c r="A251" s="1" t="s">
        <v>22</v>
      </c>
      <c r="B251" s="1" t="s">
        <v>259</v>
      </c>
      <c r="C251">
        <f t="shared" si="5"/>
        <v>1202791</v>
      </c>
      <c r="D251">
        <f t="shared" si="6"/>
        <v>1.1757487781036169</v>
      </c>
    </row>
    <row r="252" spans="1:4" hidden="1" x14ac:dyDescent="0.2">
      <c r="A252" s="1" t="s">
        <v>20</v>
      </c>
      <c r="B252" s="1" t="s">
        <v>260</v>
      </c>
      <c r="C252">
        <f t="shared" si="5"/>
        <v>1203068</v>
      </c>
      <c r="D252">
        <f t="shared" si="6"/>
        <v>1.1760195503421309</v>
      </c>
    </row>
    <row r="253" spans="1:4" hidden="1" x14ac:dyDescent="0.2">
      <c r="A253" s="1" t="s">
        <v>22</v>
      </c>
      <c r="B253" s="1" t="s">
        <v>261</v>
      </c>
      <c r="C253">
        <f t="shared" si="5"/>
        <v>1211154</v>
      </c>
      <c r="D253">
        <f t="shared" si="6"/>
        <v>1.1839237536656892</v>
      </c>
    </row>
    <row r="254" spans="1:4" hidden="1" x14ac:dyDescent="0.2">
      <c r="A254" s="1" t="s">
        <v>20</v>
      </c>
      <c r="B254" s="1" t="s">
        <v>262</v>
      </c>
      <c r="C254">
        <f t="shared" si="5"/>
        <v>1212066</v>
      </c>
      <c r="D254">
        <f t="shared" si="6"/>
        <v>1.1848152492668622</v>
      </c>
    </row>
    <row r="255" spans="1:4" hidden="1" x14ac:dyDescent="0.2">
      <c r="A255" s="1" t="s">
        <v>22</v>
      </c>
      <c r="B255" s="1" t="s">
        <v>263</v>
      </c>
      <c r="C255">
        <f t="shared" si="5"/>
        <v>1220184</v>
      </c>
      <c r="D255">
        <f t="shared" si="6"/>
        <v>1.19275073313783</v>
      </c>
    </row>
    <row r="256" spans="1:4" hidden="1" x14ac:dyDescent="0.2">
      <c r="A256" s="1" t="s">
        <v>20</v>
      </c>
      <c r="B256" s="1" t="s">
        <v>264</v>
      </c>
      <c r="C256">
        <f t="shared" si="5"/>
        <v>1220461</v>
      </c>
      <c r="D256">
        <f t="shared" si="6"/>
        <v>1.193021505376344</v>
      </c>
    </row>
    <row r="257" spans="1:4" hidden="1" x14ac:dyDescent="0.2">
      <c r="A257" s="1" t="s">
        <v>22</v>
      </c>
      <c r="B257" s="1" t="s">
        <v>265</v>
      </c>
      <c r="C257">
        <f t="shared" si="5"/>
        <v>1229345</v>
      </c>
      <c r="D257">
        <f t="shared" si="6"/>
        <v>1.2017057673509286</v>
      </c>
    </row>
    <row r="258" spans="1:4" hidden="1" x14ac:dyDescent="0.2">
      <c r="A258" s="1" t="s">
        <v>20</v>
      </c>
      <c r="B258" s="1" t="s">
        <v>266</v>
      </c>
      <c r="C258">
        <f t="shared" si="5"/>
        <v>1229622</v>
      </c>
      <c r="D258">
        <f t="shared" si="6"/>
        <v>1.2019765395894428</v>
      </c>
    </row>
    <row r="259" spans="1:4" hidden="1" x14ac:dyDescent="0.2">
      <c r="A259" s="1" t="s">
        <v>22</v>
      </c>
      <c r="B259" s="1" t="s">
        <v>267</v>
      </c>
      <c r="C259">
        <f t="shared" si="5"/>
        <v>1237746</v>
      </c>
      <c r="D259">
        <f t="shared" si="6"/>
        <v>1.2099178885630499</v>
      </c>
    </row>
    <row r="260" spans="1:4" hidden="1" x14ac:dyDescent="0.2">
      <c r="A260" s="1" t="s">
        <v>20</v>
      </c>
      <c r="B260" s="1" t="s">
        <v>268</v>
      </c>
      <c r="C260">
        <f t="shared" ref="C260:C323" si="7">HEX2DEC(B260)</f>
        <v>1238023</v>
      </c>
      <c r="D260">
        <f t="shared" ref="D260:D323" si="8">C260/$D$2</f>
        <v>1.210188660801564</v>
      </c>
    </row>
    <row r="261" spans="1:4" hidden="1" x14ac:dyDescent="0.2">
      <c r="A261" s="1" t="s">
        <v>22</v>
      </c>
      <c r="B261" s="1" t="s">
        <v>269</v>
      </c>
      <c r="C261">
        <f t="shared" si="7"/>
        <v>1246775</v>
      </c>
      <c r="D261">
        <f t="shared" si="8"/>
        <v>1.2187438905180841</v>
      </c>
    </row>
    <row r="262" spans="1:4" hidden="1" x14ac:dyDescent="0.2">
      <c r="A262" s="1" t="s">
        <v>20</v>
      </c>
      <c r="B262" s="1" t="s">
        <v>270</v>
      </c>
      <c r="C262">
        <f t="shared" si="7"/>
        <v>1247052</v>
      </c>
      <c r="D262">
        <f t="shared" si="8"/>
        <v>1.2190146627565983</v>
      </c>
    </row>
    <row r="263" spans="1:4" hidden="1" x14ac:dyDescent="0.2">
      <c r="A263" s="1" t="s">
        <v>22</v>
      </c>
      <c r="B263" s="1" t="s">
        <v>271</v>
      </c>
      <c r="C263">
        <f t="shared" si="7"/>
        <v>1255137</v>
      </c>
      <c r="D263">
        <f t="shared" si="8"/>
        <v>1.2269178885630498</v>
      </c>
    </row>
    <row r="264" spans="1:4" hidden="1" x14ac:dyDescent="0.2">
      <c r="A264" s="1" t="s">
        <v>20</v>
      </c>
      <c r="B264" s="1" t="s">
        <v>272</v>
      </c>
      <c r="C264">
        <f t="shared" si="7"/>
        <v>1255414</v>
      </c>
      <c r="D264">
        <f t="shared" si="8"/>
        <v>1.2271886608015641</v>
      </c>
    </row>
    <row r="265" spans="1:4" hidden="1" x14ac:dyDescent="0.2">
      <c r="A265" s="1" t="s">
        <v>22</v>
      </c>
      <c r="B265" s="1" t="s">
        <v>273</v>
      </c>
      <c r="C265">
        <f t="shared" si="7"/>
        <v>1263518</v>
      </c>
      <c r="D265">
        <f t="shared" si="8"/>
        <v>1.23511045943304</v>
      </c>
    </row>
    <row r="266" spans="1:4" hidden="1" x14ac:dyDescent="0.2">
      <c r="A266" s="1" t="s">
        <v>20</v>
      </c>
      <c r="B266" s="1" t="s">
        <v>274</v>
      </c>
      <c r="C266">
        <f t="shared" si="7"/>
        <v>1263795</v>
      </c>
      <c r="D266">
        <f t="shared" si="8"/>
        <v>1.2353812316715542</v>
      </c>
    </row>
    <row r="267" spans="1:4" hidden="1" x14ac:dyDescent="0.2">
      <c r="A267" s="1" t="s">
        <v>22</v>
      </c>
      <c r="B267" s="1" t="s">
        <v>275</v>
      </c>
      <c r="C267">
        <f t="shared" si="7"/>
        <v>1272615</v>
      </c>
      <c r="D267">
        <f t="shared" si="8"/>
        <v>1.2440029325513196</v>
      </c>
    </row>
    <row r="268" spans="1:4" hidden="1" x14ac:dyDescent="0.2">
      <c r="A268" s="1" t="s">
        <v>20</v>
      </c>
      <c r="B268" s="1" t="s">
        <v>276</v>
      </c>
      <c r="C268">
        <f t="shared" si="7"/>
        <v>1272892</v>
      </c>
      <c r="D268">
        <f t="shared" si="8"/>
        <v>1.2442737047898338</v>
      </c>
    </row>
    <row r="269" spans="1:4" hidden="1" x14ac:dyDescent="0.2">
      <c r="A269" s="1" t="s">
        <v>22</v>
      </c>
      <c r="B269" s="1" t="s">
        <v>277</v>
      </c>
      <c r="C269">
        <f t="shared" si="7"/>
        <v>1280982</v>
      </c>
      <c r="D269">
        <f t="shared" si="8"/>
        <v>1.2521818181818183</v>
      </c>
    </row>
    <row r="270" spans="1:4" hidden="1" x14ac:dyDescent="0.2">
      <c r="A270" s="1" t="s">
        <v>20</v>
      </c>
      <c r="B270" s="1" t="s">
        <v>278</v>
      </c>
      <c r="C270">
        <f t="shared" si="7"/>
        <v>1281259</v>
      </c>
      <c r="D270">
        <f t="shared" si="8"/>
        <v>1.2524525904203323</v>
      </c>
    </row>
    <row r="271" spans="1:4" hidden="1" x14ac:dyDescent="0.2">
      <c r="A271" s="1" t="s">
        <v>22</v>
      </c>
      <c r="B271" s="1" t="s">
        <v>279</v>
      </c>
      <c r="C271">
        <f t="shared" si="7"/>
        <v>1289990</v>
      </c>
      <c r="D271">
        <f t="shared" si="8"/>
        <v>1.2609872922776149</v>
      </c>
    </row>
    <row r="272" spans="1:4" hidden="1" x14ac:dyDescent="0.2">
      <c r="A272" s="1" t="s">
        <v>20</v>
      </c>
      <c r="B272" s="1" t="s">
        <v>280</v>
      </c>
      <c r="C272">
        <f t="shared" si="7"/>
        <v>1290267</v>
      </c>
      <c r="D272">
        <f t="shared" si="8"/>
        <v>1.2612580645161291</v>
      </c>
    </row>
    <row r="273" spans="1:4" hidden="1" x14ac:dyDescent="0.2">
      <c r="A273" s="1" t="s">
        <v>22</v>
      </c>
      <c r="B273" s="1" t="s">
        <v>281</v>
      </c>
      <c r="C273">
        <f t="shared" si="7"/>
        <v>1299048</v>
      </c>
      <c r="D273">
        <f t="shared" si="8"/>
        <v>1.2698416422287391</v>
      </c>
    </row>
    <row r="274" spans="1:4" hidden="1" x14ac:dyDescent="0.2">
      <c r="A274" s="1" t="s">
        <v>20</v>
      </c>
      <c r="B274" s="1" t="s">
        <v>282</v>
      </c>
      <c r="C274">
        <f t="shared" si="7"/>
        <v>1299325</v>
      </c>
      <c r="D274">
        <f t="shared" si="8"/>
        <v>1.2701124144672531</v>
      </c>
    </row>
    <row r="275" spans="1:4" hidden="1" x14ac:dyDescent="0.2">
      <c r="A275" s="1" t="s">
        <v>22</v>
      </c>
      <c r="B275" s="1" t="s">
        <v>283</v>
      </c>
      <c r="C275">
        <f t="shared" si="7"/>
        <v>1307482</v>
      </c>
      <c r="D275">
        <f t="shared" si="8"/>
        <v>1.2780860215053764</v>
      </c>
    </row>
    <row r="276" spans="1:4" hidden="1" x14ac:dyDescent="0.2">
      <c r="A276" s="1" t="s">
        <v>20</v>
      </c>
      <c r="B276" s="1" t="s">
        <v>284</v>
      </c>
      <c r="C276">
        <f t="shared" si="7"/>
        <v>1307759</v>
      </c>
      <c r="D276">
        <f t="shared" si="8"/>
        <v>1.2783567937438904</v>
      </c>
    </row>
    <row r="277" spans="1:4" hidden="1" x14ac:dyDescent="0.2">
      <c r="A277" s="1" t="s">
        <v>22</v>
      </c>
      <c r="B277" s="1" t="s">
        <v>285</v>
      </c>
      <c r="C277">
        <f t="shared" si="7"/>
        <v>1316600</v>
      </c>
      <c r="D277">
        <f t="shared" si="8"/>
        <v>1.2869990224828936</v>
      </c>
    </row>
    <row r="278" spans="1:4" hidden="1" x14ac:dyDescent="0.2">
      <c r="A278" s="1" t="s">
        <v>20</v>
      </c>
      <c r="B278" s="1" t="s">
        <v>286</v>
      </c>
      <c r="C278">
        <f t="shared" si="7"/>
        <v>1316877</v>
      </c>
      <c r="D278">
        <f t="shared" si="8"/>
        <v>1.2872697947214076</v>
      </c>
    </row>
    <row r="279" spans="1:4" hidden="1" x14ac:dyDescent="0.2">
      <c r="A279" s="1" t="s">
        <v>22</v>
      </c>
      <c r="B279" s="1" t="s">
        <v>287</v>
      </c>
      <c r="C279">
        <f t="shared" si="7"/>
        <v>1325120</v>
      </c>
      <c r="D279">
        <f t="shared" si="8"/>
        <v>1.2953274682306941</v>
      </c>
    </row>
    <row r="280" spans="1:4" hidden="1" x14ac:dyDescent="0.2">
      <c r="A280" s="1" t="s">
        <v>20</v>
      </c>
      <c r="B280" s="1" t="s">
        <v>288</v>
      </c>
      <c r="C280">
        <f t="shared" si="7"/>
        <v>1325397</v>
      </c>
      <c r="D280">
        <f t="shared" si="8"/>
        <v>1.2955982404692081</v>
      </c>
    </row>
    <row r="281" spans="1:4" hidden="1" x14ac:dyDescent="0.2">
      <c r="A281" s="1" t="s">
        <v>22</v>
      </c>
      <c r="B281" s="1" t="s">
        <v>289</v>
      </c>
      <c r="C281">
        <f t="shared" si="7"/>
        <v>1334345</v>
      </c>
      <c r="D281">
        <f t="shared" si="8"/>
        <v>1.304345063538612</v>
      </c>
    </row>
    <row r="282" spans="1:4" hidden="1" x14ac:dyDescent="0.2">
      <c r="A282" s="1" t="s">
        <v>20</v>
      </c>
      <c r="B282" s="1" t="s">
        <v>290</v>
      </c>
      <c r="C282">
        <f t="shared" si="7"/>
        <v>1334622</v>
      </c>
      <c r="D282">
        <f t="shared" si="8"/>
        <v>1.304615835777126</v>
      </c>
    </row>
    <row r="283" spans="1:4" hidden="1" x14ac:dyDescent="0.2">
      <c r="A283" s="1" t="s">
        <v>22</v>
      </c>
      <c r="B283" s="1" t="s">
        <v>291</v>
      </c>
      <c r="C283">
        <f t="shared" si="7"/>
        <v>1343467</v>
      </c>
      <c r="D283">
        <f t="shared" si="8"/>
        <v>1.3132619745845553</v>
      </c>
    </row>
    <row r="284" spans="1:4" hidden="1" x14ac:dyDescent="0.2">
      <c r="A284" s="1" t="s">
        <v>20</v>
      </c>
      <c r="B284" s="1" t="s">
        <v>292</v>
      </c>
      <c r="C284">
        <f t="shared" si="7"/>
        <v>1343744</v>
      </c>
      <c r="D284">
        <f t="shared" si="8"/>
        <v>1.3135327468230693</v>
      </c>
    </row>
    <row r="285" spans="1:4" hidden="1" x14ac:dyDescent="0.2">
      <c r="A285" s="1" t="s">
        <v>22</v>
      </c>
      <c r="B285" s="1" t="s">
        <v>293</v>
      </c>
      <c r="C285">
        <f t="shared" si="7"/>
        <v>1352086</v>
      </c>
      <c r="D285">
        <f t="shared" si="8"/>
        <v>1.3216871945259041</v>
      </c>
    </row>
    <row r="286" spans="1:4" hidden="1" x14ac:dyDescent="0.2">
      <c r="A286" s="1" t="s">
        <v>20</v>
      </c>
      <c r="B286" s="1" t="s">
        <v>294</v>
      </c>
      <c r="C286">
        <f t="shared" si="7"/>
        <v>1352363</v>
      </c>
      <c r="D286">
        <f t="shared" si="8"/>
        <v>1.3219579667644183</v>
      </c>
    </row>
    <row r="287" spans="1:4" hidden="1" x14ac:dyDescent="0.2">
      <c r="A287" s="1" t="s">
        <v>22</v>
      </c>
      <c r="B287" s="1" t="s">
        <v>295</v>
      </c>
      <c r="C287">
        <f t="shared" si="7"/>
        <v>1361381</v>
      </c>
      <c r="D287">
        <f t="shared" si="8"/>
        <v>1.3307732160312806</v>
      </c>
    </row>
    <row r="288" spans="1:4" hidden="1" x14ac:dyDescent="0.2">
      <c r="A288" s="1" t="s">
        <v>20</v>
      </c>
      <c r="B288" s="1" t="s">
        <v>296</v>
      </c>
      <c r="C288">
        <f t="shared" si="7"/>
        <v>1361658</v>
      </c>
      <c r="D288">
        <f t="shared" si="8"/>
        <v>1.3310439882697946</v>
      </c>
    </row>
    <row r="289" spans="1:4" hidden="1" x14ac:dyDescent="0.2">
      <c r="A289" s="1" t="s">
        <v>22</v>
      </c>
      <c r="B289" s="1" t="s">
        <v>297</v>
      </c>
      <c r="C289">
        <f t="shared" si="7"/>
        <v>1370047</v>
      </c>
      <c r="D289">
        <f t="shared" si="8"/>
        <v>1.3392443792766373</v>
      </c>
    </row>
    <row r="290" spans="1:4" hidden="1" x14ac:dyDescent="0.2">
      <c r="A290" s="1" t="s">
        <v>20</v>
      </c>
      <c r="B290" s="1" t="s">
        <v>298</v>
      </c>
      <c r="C290">
        <f t="shared" si="7"/>
        <v>1370324</v>
      </c>
      <c r="D290">
        <f t="shared" si="8"/>
        <v>1.3395151515151515</v>
      </c>
    </row>
    <row r="291" spans="1:4" hidden="1" x14ac:dyDescent="0.2">
      <c r="A291" s="1" t="s">
        <v>22</v>
      </c>
      <c r="B291" s="1" t="s">
        <v>299</v>
      </c>
      <c r="C291">
        <f t="shared" si="7"/>
        <v>1378820</v>
      </c>
      <c r="D291">
        <f t="shared" si="8"/>
        <v>1.347820136852395</v>
      </c>
    </row>
    <row r="292" spans="1:4" hidden="1" x14ac:dyDescent="0.2">
      <c r="A292" s="1" t="s">
        <v>20</v>
      </c>
      <c r="B292" s="1" t="s">
        <v>300</v>
      </c>
      <c r="C292">
        <f t="shared" si="7"/>
        <v>1379097</v>
      </c>
      <c r="D292">
        <f t="shared" si="8"/>
        <v>1.348090909090909</v>
      </c>
    </row>
    <row r="293" spans="1:4" hidden="1" x14ac:dyDescent="0.2">
      <c r="A293" s="1" t="s">
        <v>22</v>
      </c>
      <c r="B293" s="1" t="s">
        <v>301</v>
      </c>
      <c r="C293">
        <f t="shared" si="7"/>
        <v>1387945</v>
      </c>
      <c r="D293">
        <f t="shared" si="8"/>
        <v>1.3567399804496578</v>
      </c>
    </row>
    <row r="294" spans="1:4" hidden="1" x14ac:dyDescent="0.2">
      <c r="A294" s="1" t="s">
        <v>20</v>
      </c>
      <c r="B294" s="1" t="s">
        <v>302</v>
      </c>
      <c r="C294">
        <f t="shared" si="7"/>
        <v>1388222</v>
      </c>
      <c r="D294">
        <f t="shared" si="8"/>
        <v>1.3570107526881721</v>
      </c>
    </row>
    <row r="295" spans="1:4" hidden="1" x14ac:dyDescent="0.2">
      <c r="A295" s="1" t="s">
        <v>22</v>
      </c>
      <c r="B295" s="1" t="s">
        <v>303</v>
      </c>
      <c r="C295">
        <f t="shared" si="7"/>
        <v>1396789</v>
      </c>
      <c r="D295">
        <f t="shared" si="8"/>
        <v>1.3653851417399805</v>
      </c>
    </row>
    <row r="296" spans="1:4" hidden="1" x14ac:dyDescent="0.2">
      <c r="A296" s="1" t="s">
        <v>20</v>
      </c>
      <c r="B296" s="1" t="s">
        <v>304</v>
      </c>
      <c r="C296">
        <f t="shared" si="7"/>
        <v>1397066</v>
      </c>
      <c r="D296">
        <f t="shared" si="8"/>
        <v>1.3656559139784947</v>
      </c>
    </row>
    <row r="297" spans="1:4" hidden="1" x14ac:dyDescent="0.2">
      <c r="A297" s="1" t="s">
        <v>22</v>
      </c>
      <c r="B297" s="1" t="s">
        <v>305</v>
      </c>
      <c r="C297">
        <f t="shared" si="7"/>
        <v>1406278</v>
      </c>
      <c r="D297">
        <f t="shared" si="8"/>
        <v>1.3746608015640274</v>
      </c>
    </row>
    <row r="298" spans="1:4" hidden="1" x14ac:dyDescent="0.2">
      <c r="A298" s="1" t="s">
        <v>20</v>
      </c>
      <c r="B298" s="1" t="s">
        <v>306</v>
      </c>
      <c r="C298">
        <f t="shared" si="7"/>
        <v>1406555</v>
      </c>
      <c r="D298">
        <f t="shared" si="8"/>
        <v>1.3749315738025416</v>
      </c>
    </row>
    <row r="299" spans="1:4" hidden="1" x14ac:dyDescent="0.2">
      <c r="A299" s="1" t="s">
        <v>22</v>
      </c>
      <c r="B299" s="1" t="s">
        <v>307</v>
      </c>
      <c r="C299">
        <f t="shared" si="7"/>
        <v>1415375</v>
      </c>
      <c r="D299">
        <f t="shared" si="8"/>
        <v>1.3835532746823069</v>
      </c>
    </row>
    <row r="300" spans="1:4" hidden="1" x14ac:dyDescent="0.2">
      <c r="A300" s="1" t="s">
        <v>20</v>
      </c>
      <c r="B300" s="1" t="s">
        <v>308</v>
      </c>
      <c r="C300">
        <f t="shared" si="7"/>
        <v>1415652</v>
      </c>
      <c r="D300">
        <f t="shared" si="8"/>
        <v>1.3838240469208212</v>
      </c>
    </row>
    <row r="301" spans="1:4" hidden="1" x14ac:dyDescent="0.2">
      <c r="A301" s="1" t="s">
        <v>22</v>
      </c>
      <c r="B301" s="1" t="s">
        <v>309</v>
      </c>
      <c r="C301">
        <f t="shared" si="7"/>
        <v>1424272</v>
      </c>
      <c r="D301">
        <f t="shared" si="8"/>
        <v>1.3922502443792766</v>
      </c>
    </row>
    <row r="302" spans="1:4" hidden="1" x14ac:dyDescent="0.2">
      <c r="A302" s="1" t="s">
        <v>20</v>
      </c>
      <c r="B302" s="1" t="s">
        <v>310</v>
      </c>
      <c r="C302">
        <f t="shared" si="7"/>
        <v>1424549</v>
      </c>
      <c r="D302">
        <f t="shared" si="8"/>
        <v>1.3925210166177908</v>
      </c>
    </row>
    <row r="303" spans="1:4" hidden="1" x14ac:dyDescent="0.2">
      <c r="A303" s="1" t="s">
        <v>22</v>
      </c>
      <c r="B303" s="1" t="s">
        <v>311</v>
      </c>
      <c r="C303">
        <f t="shared" si="7"/>
        <v>1433286</v>
      </c>
      <c r="D303">
        <f t="shared" si="8"/>
        <v>1.4010615835777127</v>
      </c>
    </row>
    <row r="304" spans="1:4" hidden="1" x14ac:dyDescent="0.2">
      <c r="A304" s="1" t="s">
        <v>20</v>
      </c>
      <c r="B304" s="1" t="s">
        <v>312</v>
      </c>
      <c r="C304">
        <f t="shared" si="7"/>
        <v>1433563</v>
      </c>
      <c r="D304">
        <f t="shared" si="8"/>
        <v>1.4013323558162267</v>
      </c>
    </row>
    <row r="305" spans="1:4" hidden="1" x14ac:dyDescent="0.2">
      <c r="A305" s="1" t="s">
        <v>22</v>
      </c>
      <c r="B305" s="1" t="s">
        <v>313</v>
      </c>
      <c r="C305">
        <f t="shared" si="7"/>
        <v>1441674</v>
      </c>
      <c r="D305">
        <f t="shared" si="8"/>
        <v>1.4092609970674488</v>
      </c>
    </row>
    <row r="306" spans="1:4" hidden="1" x14ac:dyDescent="0.2">
      <c r="A306" s="1" t="s">
        <v>20</v>
      </c>
      <c r="B306" s="1" t="s">
        <v>314</v>
      </c>
      <c r="C306">
        <f t="shared" si="7"/>
        <v>1441952</v>
      </c>
      <c r="D306">
        <f t="shared" si="8"/>
        <v>1.4095327468230694</v>
      </c>
    </row>
    <row r="307" spans="1:4" hidden="1" x14ac:dyDescent="0.2">
      <c r="A307" s="1" t="s">
        <v>22</v>
      </c>
      <c r="B307" s="1" t="s">
        <v>315</v>
      </c>
      <c r="C307">
        <f t="shared" si="7"/>
        <v>1450070</v>
      </c>
      <c r="D307">
        <f t="shared" si="8"/>
        <v>1.4174682306940372</v>
      </c>
    </row>
    <row r="308" spans="1:4" hidden="1" x14ac:dyDescent="0.2">
      <c r="A308" s="1" t="s">
        <v>20</v>
      </c>
      <c r="B308" s="1" t="s">
        <v>316</v>
      </c>
      <c r="C308">
        <f t="shared" si="7"/>
        <v>1450347</v>
      </c>
      <c r="D308">
        <f t="shared" si="8"/>
        <v>1.4177390029325514</v>
      </c>
    </row>
    <row r="309" spans="1:4" hidden="1" x14ac:dyDescent="0.2">
      <c r="A309" s="1" t="s">
        <v>22</v>
      </c>
      <c r="B309" s="1" t="s">
        <v>317</v>
      </c>
      <c r="C309">
        <f t="shared" si="7"/>
        <v>1459180</v>
      </c>
      <c r="D309">
        <f t="shared" si="8"/>
        <v>1.4263734115347018</v>
      </c>
    </row>
    <row r="310" spans="1:4" hidden="1" x14ac:dyDescent="0.2">
      <c r="A310" s="1" t="s">
        <v>20</v>
      </c>
      <c r="B310" s="1" t="s">
        <v>318</v>
      </c>
      <c r="C310">
        <f t="shared" si="7"/>
        <v>1459457</v>
      </c>
      <c r="D310">
        <f t="shared" si="8"/>
        <v>1.426644183773216</v>
      </c>
    </row>
    <row r="311" spans="1:4" hidden="1" x14ac:dyDescent="0.2">
      <c r="A311" s="1" t="s">
        <v>22</v>
      </c>
      <c r="B311" s="1" t="s">
        <v>319</v>
      </c>
      <c r="C311">
        <f t="shared" si="7"/>
        <v>1467546</v>
      </c>
      <c r="D311">
        <f t="shared" si="8"/>
        <v>1.4345513196480939</v>
      </c>
    </row>
    <row r="312" spans="1:4" hidden="1" x14ac:dyDescent="0.2">
      <c r="A312" s="1" t="s">
        <v>20</v>
      </c>
      <c r="B312" s="1" t="s">
        <v>320</v>
      </c>
      <c r="C312">
        <f t="shared" si="7"/>
        <v>1467823</v>
      </c>
      <c r="D312">
        <f t="shared" si="8"/>
        <v>1.4348220918866079</v>
      </c>
    </row>
    <row r="313" spans="1:4" hidden="1" x14ac:dyDescent="0.2">
      <c r="A313" s="1" t="s">
        <v>22</v>
      </c>
      <c r="B313" s="1" t="s">
        <v>321</v>
      </c>
      <c r="C313">
        <f t="shared" si="7"/>
        <v>1476550</v>
      </c>
      <c r="D313">
        <f t="shared" si="8"/>
        <v>1.4433528836754643</v>
      </c>
    </row>
    <row r="314" spans="1:4" hidden="1" x14ac:dyDescent="0.2">
      <c r="A314" s="1" t="s">
        <v>20</v>
      </c>
      <c r="B314" s="1" t="s">
        <v>322</v>
      </c>
      <c r="C314">
        <f t="shared" si="7"/>
        <v>1476827</v>
      </c>
      <c r="D314">
        <f t="shared" si="8"/>
        <v>1.4436236559139786</v>
      </c>
    </row>
    <row r="315" spans="1:4" hidden="1" x14ac:dyDescent="0.2">
      <c r="A315" s="1" t="s">
        <v>22</v>
      </c>
      <c r="B315" s="1" t="s">
        <v>323</v>
      </c>
      <c r="C315">
        <f t="shared" si="7"/>
        <v>1485554</v>
      </c>
      <c r="D315">
        <f t="shared" si="8"/>
        <v>1.4521544477028347</v>
      </c>
    </row>
    <row r="316" spans="1:4" hidden="1" x14ac:dyDescent="0.2">
      <c r="A316" s="1" t="s">
        <v>20</v>
      </c>
      <c r="B316" s="1" t="s">
        <v>324</v>
      </c>
      <c r="C316">
        <f t="shared" si="7"/>
        <v>1485831</v>
      </c>
      <c r="D316">
        <f t="shared" si="8"/>
        <v>1.452425219941349</v>
      </c>
    </row>
    <row r="317" spans="1:4" hidden="1" x14ac:dyDescent="0.2">
      <c r="A317" s="1" t="s">
        <v>22</v>
      </c>
      <c r="B317" s="1" t="s">
        <v>325</v>
      </c>
      <c r="C317">
        <f t="shared" si="7"/>
        <v>1493934</v>
      </c>
      <c r="D317">
        <f t="shared" si="8"/>
        <v>1.4603460410557185</v>
      </c>
    </row>
    <row r="318" spans="1:4" hidden="1" x14ac:dyDescent="0.2">
      <c r="A318" s="1" t="s">
        <v>20</v>
      </c>
      <c r="B318" s="1" t="s">
        <v>326</v>
      </c>
      <c r="C318">
        <f t="shared" si="7"/>
        <v>1494211</v>
      </c>
      <c r="D318">
        <f t="shared" si="8"/>
        <v>1.4606168132942325</v>
      </c>
    </row>
    <row r="319" spans="1:4" hidden="1" x14ac:dyDescent="0.2">
      <c r="A319" s="1" t="s">
        <v>22</v>
      </c>
      <c r="B319" s="1" t="s">
        <v>327</v>
      </c>
      <c r="C319">
        <f t="shared" si="7"/>
        <v>1503035</v>
      </c>
      <c r="D319">
        <f t="shared" si="8"/>
        <v>1.4692424242424242</v>
      </c>
    </row>
    <row r="320" spans="1:4" hidden="1" x14ac:dyDescent="0.2">
      <c r="A320" s="1" t="s">
        <v>20</v>
      </c>
      <c r="B320" s="1" t="s">
        <v>328</v>
      </c>
      <c r="C320">
        <f t="shared" si="7"/>
        <v>1503312</v>
      </c>
      <c r="D320">
        <f t="shared" si="8"/>
        <v>1.4695131964809385</v>
      </c>
    </row>
    <row r="321" spans="1:4" hidden="1" x14ac:dyDescent="0.2">
      <c r="A321" s="1" t="s">
        <v>22</v>
      </c>
      <c r="B321" s="1" t="s">
        <v>329</v>
      </c>
      <c r="C321">
        <f t="shared" si="7"/>
        <v>1511402</v>
      </c>
      <c r="D321">
        <f t="shared" si="8"/>
        <v>1.4774213098729228</v>
      </c>
    </row>
    <row r="322" spans="1:4" hidden="1" x14ac:dyDescent="0.2">
      <c r="A322" s="1" t="s">
        <v>20</v>
      </c>
      <c r="B322" s="1" t="s">
        <v>330</v>
      </c>
      <c r="C322">
        <f t="shared" si="7"/>
        <v>1511679</v>
      </c>
      <c r="D322">
        <f t="shared" si="8"/>
        <v>1.477692082111437</v>
      </c>
    </row>
    <row r="323" spans="1:4" hidden="1" x14ac:dyDescent="0.2">
      <c r="A323" s="1" t="s">
        <v>22</v>
      </c>
      <c r="B323" s="1" t="s">
        <v>331</v>
      </c>
      <c r="C323">
        <f t="shared" si="7"/>
        <v>1520424</v>
      </c>
      <c r="D323">
        <f t="shared" si="8"/>
        <v>1.4862404692082112</v>
      </c>
    </row>
    <row r="324" spans="1:4" hidden="1" x14ac:dyDescent="0.2">
      <c r="A324" s="1" t="s">
        <v>20</v>
      </c>
      <c r="B324" s="1" t="s">
        <v>332</v>
      </c>
      <c r="C324">
        <f t="shared" ref="C324:C387" si="9">HEX2DEC(B324)</f>
        <v>1520701</v>
      </c>
      <c r="D324">
        <f t="shared" ref="D324:D387" si="10">C324/$D$2</f>
        <v>1.4865112414467254</v>
      </c>
    </row>
    <row r="325" spans="1:4" hidden="1" x14ac:dyDescent="0.2">
      <c r="A325" s="1" t="s">
        <v>22</v>
      </c>
      <c r="B325" s="1" t="s">
        <v>333</v>
      </c>
      <c r="C325">
        <f t="shared" si="9"/>
        <v>1529446</v>
      </c>
      <c r="D325">
        <f t="shared" si="10"/>
        <v>1.4950596285434996</v>
      </c>
    </row>
    <row r="326" spans="1:4" hidden="1" x14ac:dyDescent="0.2">
      <c r="A326" s="1" t="s">
        <v>20</v>
      </c>
      <c r="B326" s="1" t="s">
        <v>334</v>
      </c>
      <c r="C326">
        <f t="shared" si="9"/>
        <v>1529723</v>
      </c>
      <c r="D326">
        <f t="shared" si="10"/>
        <v>1.4953304007820136</v>
      </c>
    </row>
    <row r="327" spans="1:4" hidden="1" x14ac:dyDescent="0.2">
      <c r="A327" s="1" t="s">
        <v>22</v>
      </c>
      <c r="B327" s="1" t="s">
        <v>335</v>
      </c>
      <c r="C327">
        <f t="shared" si="9"/>
        <v>1537809</v>
      </c>
      <c r="D327">
        <f t="shared" si="10"/>
        <v>1.5032346041055717</v>
      </c>
    </row>
    <row r="328" spans="1:4" hidden="1" x14ac:dyDescent="0.2">
      <c r="A328" s="1" t="s">
        <v>20</v>
      </c>
      <c r="B328" s="1" t="s">
        <v>336</v>
      </c>
      <c r="C328">
        <f t="shared" si="9"/>
        <v>1538086</v>
      </c>
      <c r="D328">
        <f t="shared" si="10"/>
        <v>1.503505376344086</v>
      </c>
    </row>
    <row r="329" spans="1:4" hidden="1" x14ac:dyDescent="0.2">
      <c r="A329" s="1" t="s">
        <v>22</v>
      </c>
      <c r="B329" s="1" t="s">
        <v>337</v>
      </c>
      <c r="C329">
        <f t="shared" si="9"/>
        <v>1546906</v>
      </c>
      <c r="D329">
        <f t="shared" si="10"/>
        <v>1.5121270772238513</v>
      </c>
    </row>
    <row r="330" spans="1:4" hidden="1" x14ac:dyDescent="0.2">
      <c r="A330" s="1" t="s">
        <v>20</v>
      </c>
      <c r="B330" s="1" t="s">
        <v>338</v>
      </c>
      <c r="C330">
        <f t="shared" si="9"/>
        <v>1547183</v>
      </c>
      <c r="D330">
        <f t="shared" si="10"/>
        <v>1.5123978494623656</v>
      </c>
    </row>
    <row r="331" spans="1:4" hidden="1" x14ac:dyDescent="0.2">
      <c r="A331" s="1" t="s">
        <v>22</v>
      </c>
      <c r="B331" s="1" t="s">
        <v>339</v>
      </c>
      <c r="C331">
        <f t="shared" si="9"/>
        <v>1555272</v>
      </c>
      <c r="D331">
        <f t="shared" si="10"/>
        <v>1.5203049853372435</v>
      </c>
    </row>
    <row r="332" spans="1:4" hidden="1" x14ac:dyDescent="0.2">
      <c r="A332" s="1" t="s">
        <v>20</v>
      </c>
      <c r="B332" s="1" t="s">
        <v>340</v>
      </c>
      <c r="C332">
        <f t="shared" si="9"/>
        <v>1555549</v>
      </c>
      <c r="D332">
        <f t="shared" si="10"/>
        <v>1.5205757575757575</v>
      </c>
    </row>
    <row r="333" spans="1:4" hidden="1" x14ac:dyDescent="0.2">
      <c r="A333" s="1" t="s">
        <v>22</v>
      </c>
      <c r="B333" s="1" t="s">
        <v>341</v>
      </c>
      <c r="C333">
        <f t="shared" si="9"/>
        <v>1564298</v>
      </c>
      <c r="D333">
        <f t="shared" si="10"/>
        <v>1.529128054740958</v>
      </c>
    </row>
    <row r="334" spans="1:4" hidden="1" x14ac:dyDescent="0.2">
      <c r="A334" s="1" t="s">
        <v>20</v>
      </c>
      <c r="B334" s="1" t="s">
        <v>342</v>
      </c>
      <c r="C334">
        <f t="shared" si="9"/>
        <v>1564575</v>
      </c>
      <c r="D334">
        <f t="shared" si="10"/>
        <v>1.529398826979472</v>
      </c>
    </row>
    <row r="335" spans="1:4" hidden="1" x14ac:dyDescent="0.2">
      <c r="A335" s="1" t="s">
        <v>22</v>
      </c>
      <c r="B335" s="1" t="s">
        <v>343</v>
      </c>
      <c r="C335">
        <f t="shared" si="9"/>
        <v>1573433</v>
      </c>
      <c r="D335">
        <f t="shared" si="10"/>
        <v>1.5380576735092863</v>
      </c>
    </row>
    <row r="336" spans="1:4" hidden="1" x14ac:dyDescent="0.2">
      <c r="A336" s="1" t="s">
        <v>20</v>
      </c>
      <c r="B336" s="1" t="s">
        <v>344</v>
      </c>
      <c r="C336">
        <f t="shared" si="9"/>
        <v>1573710</v>
      </c>
      <c r="D336">
        <f t="shared" si="10"/>
        <v>1.5383284457478006</v>
      </c>
    </row>
    <row r="337" spans="1:4" hidden="1" x14ac:dyDescent="0.2">
      <c r="A337" s="1" t="s">
        <v>22</v>
      </c>
      <c r="B337" s="1" t="s">
        <v>345</v>
      </c>
      <c r="C337">
        <f t="shared" si="9"/>
        <v>1581824</v>
      </c>
      <c r="D337">
        <f t="shared" si="10"/>
        <v>1.5462600195503422</v>
      </c>
    </row>
    <row r="338" spans="1:4" hidden="1" x14ac:dyDescent="0.2">
      <c r="A338" s="1" t="s">
        <v>20</v>
      </c>
      <c r="B338" s="1" t="s">
        <v>346</v>
      </c>
      <c r="C338">
        <f t="shared" si="9"/>
        <v>1582101</v>
      </c>
      <c r="D338">
        <f t="shared" si="10"/>
        <v>1.5465307917888562</v>
      </c>
    </row>
    <row r="339" spans="1:4" hidden="1" x14ac:dyDescent="0.2">
      <c r="A339" s="1" t="s">
        <v>22</v>
      </c>
      <c r="B339" s="1" t="s">
        <v>347</v>
      </c>
      <c r="C339">
        <f t="shared" si="9"/>
        <v>1590988</v>
      </c>
      <c r="D339">
        <f t="shared" si="10"/>
        <v>1.5552179863147606</v>
      </c>
    </row>
    <row r="340" spans="1:4" hidden="1" x14ac:dyDescent="0.2">
      <c r="A340" s="1" t="s">
        <v>20</v>
      </c>
      <c r="B340" s="1" t="s">
        <v>348</v>
      </c>
      <c r="C340">
        <f t="shared" si="9"/>
        <v>1591265</v>
      </c>
      <c r="D340">
        <f t="shared" si="10"/>
        <v>1.5554887585532746</v>
      </c>
    </row>
    <row r="341" spans="1:4" hidden="1" x14ac:dyDescent="0.2">
      <c r="A341" s="1" t="s">
        <v>22</v>
      </c>
      <c r="B341" s="1" t="s">
        <v>349</v>
      </c>
      <c r="C341">
        <f t="shared" si="9"/>
        <v>1599461</v>
      </c>
      <c r="D341">
        <f t="shared" si="10"/>
        <v>1.5635004887585533</v>
      </c>
    </row>
    <row r="342" spans="1:4" hidden="1" x14ac:dyDescent="0.2">
      <c r="A342" s="1" t="s">
        <v>20</v>
      </c>
      <c r="B342" s="1" t="s">
        <v>350</v>
      </c>
      <c r="C342">
        <f t="shared" si="9"/>
        <v>1599738</v>
      </c>
      <c r="D342">
        <f t="shared" si="10"/>
        <v>1.5637712609970675</v>
      </c>
    </row>
    <row r="343" spans="1:4" hidden="1" x14ac:dyDescent="0.2">
      <c r="A343" s="1" t="s">
        <v>22</v>
      </c>
      <c r="B343" s="1" t="s">
        <v>351</v>
      </c>
      <c r="C343">
        <f t="shared" si="9"/>
        <v>1607927</v>
      </c>
      <c r="D343">
        <f t="shared" si="10"/>
        <v>1.5717761485826003</v>
      </c>
    </row>
    <row r="344" spans="1:4" hidden="1" x14ac:dyDescent="0.2">
      <c r="A344" s="1" t="s">
        <v>20</v>
      </c>
      <c r="B344" s="1" t="s">
        <v>352</v>
      </c>
      <c r="C344">
        <f t="shared" si="9"/>
        <v>1608204</v>
      </c>
      <c r="D344">
        <f t="shared" si="10"/>
        <v>1.5720469208211143</v>
      </c>
    </row>
    <row r="345" spans="1:4" hidden="1" x14ac:dyDescent="0.2">
      <c r="A345" s="1" t="s">
        <v>22</v>
      </c>
      <c r="B345" s="1" t="s">
        <v>353</v>
      </c>
      <c r="C345">
        <f t="shared" si="9"/>
        <v>1617024</v>
      </c>
      <c r="D345">
        <f t="shared" si="10"/>
        <v>1.5806686217008799</v>
      </c>
    </row>
    <row r="346" spans="1:4" hidden="1" x14ac:dyDescent="0.2">
      <c r="A346" s="1" t="s">
        <v>20</v>
      </c>
      <c r="B346" s="1" t="s">
        <v>354</v>
      </c>
      <c r="C346">
        <f t="shared" si="9"/>
        <v>1617301</v>
      </c>
      <c r="D346">
        <f t="shared" si="10"/>
        <v>1.5809393939393939</v>
      </c>
    </row>
    <row r="347" spans="1:4" hidden="1" x14ac:dyDescent="0.2">
      <c r="A347" s="1" t="s">
        <v>22</v>
      </c>
      <c r="B347" s="1" t="s">
        <v>355</v>
      </c>
      <c r="C347">
        <f t="shared" si="9"/>
        <v>1625532</v>
      </c>
      <c r="D347">
        <f t="shared" si="10"/>
        <v>1.5889853372434017</v>
      </c>
    </row>
    <row r="348" spans="1:4" hidden="1" x14ac:dyDescent="0.2">
      <c r="A348" s="1" t="s">
        <v>20</v>
      </c>
      <c r="B348" s="1" t="s">
        <v>356</v>
      </c>
      <c r="C348">
        <f t="shared" si="9"/>
        <v>1625809</v>
      </c>
      <c r="D348">
        <f t="shared" si="10"/>
        <v>1.589256109481916</v>
      </c>
    </row>
    <row r="349" spans="1:4" hidden="1" x14ac:dyDescent="0.2">
      <c r="A349" s="1" t="s">
        <v>22</v>
      </c>
      <c r="B349" s="1" t="s">
        <v>357</v>
      </c>
      <c r="C349">
        <f t="shared" si="9"/>
        <v>1634760</v>
      </c>
      <c r="D349">
        <f t="shared" si="10"/>
        <v>1.5980058651026392</v>
      </c>
    </row>
    <row r="350" spans="1:4" hidden="1" x14ac:dyDescent="0.2">
      <c r="A350" s="1" t="s">
        <v>20</v>
      </c>
      <c r="B350" s="1" t="s">
        <v>358</v>
      </c>
      <c r="C350">
        <f t="shared" si="9"/>
        <v>1635037</v>
      </c>
      <c r="D350">
        <f t="shared" si="10"/>
        <v>1.5982766373411534</v>
      </c>
    </row>
    <row r="351" spans="1:4" hidden="1" x14ac:dyDescent="0.2">
      <c r="A351" s="1" t="s">
        <v>22</v>
      </c>
      <c r="B351" s="1" t="s">
        <v>359</v>
      </c>
      <c r="C351">
        <f t="shared" si="9"/>
        <v>1643976</v>
      </c>
      <c r="D351">
        <f t="shared" si="10"/>
        <v>1.6070146627565982</v>
      </c>
    </row>
    <row r="352" spans="1:4" hidden="1" x14ac:dyDescent="0.2">
      <c r="A352" s="1" t="s">
        <v>20</v>
      </c>
      <c r="B352" s="1" t="s">
        <v>360</v>
      </c>
      <c r="C352">
        <f t="shared" si="9"/>
        <v>1644253</v>
      </c>
      <c r="D352">
        <f t="shared" si="10"/>
        <v>1.6072854349951124</v>
      </c>
    </row>
    <row r="353" spans="1:4" hidden="1" x14ac:dyDescent="0.2">
      <c r="A353" s="1" t="s">
        <v>22</v>
      </c>
      <c r="B353" s="1" t="s">
        <v>361</v>
      </c>
      <c r="C353">
        <f t="shared" si="9"/>
        <v>1652620</v>
      </c>
      <c r="D353">
        <f t="shared" si="10"/>
        <v>1.615464320625611</v>
      </c>
    </row>
    <row r="354" spans="1:4" hidden="1" x14ac:dyDescent="0.2">
      <c r="A354" s="1" t="s">
        <v>20</v>
      </c>
      <c r="B354" s="1" t="s">
        <v>362</v>
      </c>
      <c r="C354">
        <f t="shared" si="9"/>
        <v>1652897</v>
      </c>
      <c r="D354">
        <f t="shared" si="10"/>
        <v>1.6157350928641252</v>
      </c>
    </row>
    <row r="355" spans="1:4" hidden="1" x14ac:dyDescent="0.2">
      <c r="A355" s="1" t="s">
        <v>22</v>
      </c>
      <c r="B355" s="1" t="s">
        <v>363</v>
      </c>
      <c r="C355">
        <f t="shared" si="9"/>
        <v>1661735</v>
      </c>
      <c r="D355">
        <f t="shared" si="10"/>
        <v>1.6243743890518083</v>
      </c>
    </row>
    <row r="356" spans="1:4" hidden="1" x14ac:dyDescent="0.2">
      <c r="A356" s="1" t="s">
        <v>20</v>
      </c>
      <c r="B356" s="1" t="s">
        <v>364</v>
      </c>
      <c r="C356">
        <f t="shared" si="9"/>
        <v>1662012</v>
      </c>
      <c r="D356">
        <f t="shared" si="10"/>
        <v>1.6246451612903225</v>
      </c>
    </row>
    <row r="357" spans="1:4" hidden="1" x14ac:dyDescent="0.2">
      <c r="A357" s="1" t="s">
        <v>22</v>
      </c>
      <c r="B357" s="1" t="s">
        <v>365</v>
      </c>
      <c r="C357">
        <f t="shared" si="9"/>
        <v>1670443</v>
      </c>
      <c r="D357">
        <f t="shared" si="10"/>
        <v>1.6328866080156403</v>
      </c>
    </row>
    <row r="358" spans="1:4" hidden="1" x14ac:dyDescent="0.2">
      <c r="A358" s="1" t="s">
        <v>20</v>
      </c>
      <c r="B358" s="1" t="s">
        <v>366</v>
      </c>
      <c r="C358">
        <f t="shared" si="9"/>
        <v>1670720</v>
      </c>
      <c r="D358">
        <f t="shared" si="10"/>
        <v>1.6331573802541544</v>
      </c>
    </row>
    <row r="359" spans="1:4" hidden="1" x14ac:dyDescent="0.2">
      <c r="A359" s="1" t="s">
        <v>22</v>
      </c>
      <c r="B359" s="1" t="s">
        <v>367</v>
      </c>
      <c r="C359">
        <f t="shared" si="9"/>
        <v>1679833</v>
      </c>
      <c r="D359">
        <f t="shared" si="10"/>
        <v>1.6420654936461387</v>
      </c>
    </row>
    <row r="360" spans="1:4" hidden="1" x14ac:dyDescent="0.2">
      <c r="A360" s="1" t="s">
        <v>20</v>
      </c>
      <c r="B360" s="1" t="s">
        <v>368</v>
      </c>
      <c r="C360">
        <f t="shared" si="9"/>
        <v>1680110</v>
      </c>
      <c r="D360">
        <f t="shared" si="10"/>
        <v>1.642336265884653</v>
      </c>
    </row>
    <row r="361" spans="1:4" hidden="1" x14ac:dyDescent="0.2">
      <c r="A361" s="1" t="s">
        <v>22</v>
      </c>
      <c r="B361" s="1" t="s">
        <v>369</v>
      </c>
      <c r="C361">
        <f t="shared" si="9"/>
        <v>1688929</v>
      </c>
      <c r="D361">
        <f t="shared" si="10"/>
        <v>1.6509569892473119</v>
      </c>
    </row>
    <row r="362" spans="1:4" hidden="1" x14ac:dyDescent="0.2">
      <c r="A362" s="1" t="s">
        <v>20</v>
      </c>
      <c r="B362" s="1" t="s">
        <v>370</v>
      </c>
      <c r="C362">
        <f t="shared" si="9"/>
        <v>1689206</v>
      </c>
      <c r="D362">
        <f t="shared" si="10"/>
        <v>1.651227761485826</v>
      </c>
    </row>
    <row r="363" spans="1:4" hidden="1" x14ac:dyDescent="0.2">
      <c r="A363" s="1" t="s">
        <v>22</v>
      </c>
      <c r="B363" s="1" t="s">
        <v>371</v>
      </c>
      <c r="C363">
        <f t="shared" si="9"/>
        <v>1697716</v>
      </c>
      <c r="D363">
        <f t="shared" si="10"/>
        <v>1.659546432062561</v>
      </c>
    </row>
    <row r="364" spans="1:4" hidden="1" x14ac:dyDescent="0.2">
      <c r="A364" s="1" t="s">
        <v>20</v>
      </c>
      <c r="B364" s="1" t="s">
        <v>372</v>
      </c>
      <c r="C364">
        <f t="shared" si="9"/>
        <v>1697993</v>
      </c>
      <c r="D364">
        <f t="shared" si="10"/>
        <v>1.6598172043010753</v>
      </c>
    </row>
    <row r="365" spans="1:4" hidden="1" x14ac:dyDescent="0.2">
      <c r="A365" s="1" t="s">
        <v>22</v>
      </c>
      <c r="B365" s="1" t="s">
        <v>373</v>
      </c>
      <c r="C365">
        <f t="shared" si="9"/>
        <v>1707202</v>
      </c>
      <c r="D365">
        <f t="shared" si="10"/>
        <v>1.6688191593352883</v>
      </c>
    </row>
    <row r="366" spans="1:4" hidden="1" x14ac:dyDescent="0.2">
      <c r="A366" s="1" t="s">
        <v>20</v>
      </c>
      <c r="B366" s="1" t="s">
        <v>374</v>
      </c>
      <c r="C366">
        <f t="shared" si="9"/>
        <v>1707479</v>
      </c>
      <c r="D366">
        <f t="shared" si="10"/>
        <v>1.6690899315738026</v>
      </c>
    </row>
    <row r="367" spans="1:4" hidden="1" x14ac:dyDescent="0.2">
      <c r="A367" s="1" t="s">
        <v>22</v>
      </c>
      <c r="B367" s="1" t="s">
        <v>375</v>
      </c>
      <c r="C367">
        <f t="shared" si="9"/>
        <v>1715607</v>
      </c>
      <c r="D367">
        <f t="shared" si="10"/>
        <v>1.6770351906158358</v>
      </c>
    </row>
    <row r="368" spans="1:4" hidden="1" x14ac:dyDescent="0.2">
      <c r="A368" s="1" t="s">
        <v>20</v>
      </c>
      <c r="B368" s="1" t="s">
        <v>376</v>
      </c>
      <c r="C368">
        <f t="shared" si="9"/>
        <v>1715884</v>
      </c>
      <c r="D368">
        <f t="shared" si="10"/>
        <v>1.6773059628543499</v>
      </c>
    </row>
    <row r="369" spans="1:4" hidden="1" x14ac:dyDescent="0.2">
      <c r="A369" s="1" t="s">
        <v>22</v>
      </c>
      <c r="B369" s="1" t="s">
        <v>377</v>
      </c>
      <c r="C369">
        <f t="shared" si="9"/>
        <v>1723999</v>
      </c>
      <c r="D369">
        <f t="shared" si="10"/>
        <v>1.6852385141739981</v>
      </c>
    </row>
    <row r="370" spans="1:4" hidden="1" x14ac:dyDescent="0.2">
      <c r="A370" s="1" t="s">
        <v>20</v>
      </c>
      <c r="B370" s="1" t="s">
        <v>378</v>
      </c>
      <c r="C370">
        <f t="shared" si="9"/>
        <v>1724276</v>
      </c>
      <c r="D370">
        <f t="shared" si="10"/>
        <v>1.6855092864125123</v>
      </c>
    </row>
    <row r="371" spans="1:4" hidden="1" x14ac:dyDescent="0.2">
      <c r="A371" s="1" t="s">
        <v>22</v>
      </c>
      <c r="B371" s="1" t="s">
        <v>379</v>
      </c>
      <c r="C371">
        <f t="shared" si="9"/>
        <v>1733125</v>
      </c>
      <c r="D371">
        <f t="shared" si="10"/>
        <v>1.6941593352883675</v>
      </c>
    </row>
    <row r="372" spans="1:4" hidden="1" x14ac:dyDescent="0.2">
      <c r="A372" s="1" t="s">
        <v>20</v>
      </c>
      <c r="B372" s="1" t="s">
        <v>380</v>
      </c>
      <c r="C372">
        <f t="shared" si="9"/>
        <v>1733402</v>
      </c>
      <c r="D372">
        <f t="shared" si="10"/>
        <v>1.6944301075268817</v>
      </c>
    </row>
    <row r="373" spans="1:4" hidden="1" x14ac:dyDescent="0.2">
      <c r="A373" s="1" t="s">
        <v>22</v>
      </c>
      <c r="B373" s="1" t="s">
        <v>381</v>
      </c>
      <c r="C373">
        <f t="shared" si="9"/>
        <v>1741515</v>
      </c>
      <c r="D373">
        <f t="shared" si="10"/>
        <v>1.7023607038123167</v>
      </c>
    </row>
    <row r="374" spans="1:4" hidden="1" x14ac:dyDescent="0.2">
      <c r="A374" s="1" t="s">
        <v>20</v>
      </c>
      <c r="B374" s="1" t="s">
        <v>382</v>
      </c>
      <c r="C374">
        <f t="shared" si="9"/>
        <v>1741792</v>
      </c>
      <c r="D374">
        <f t="shared" si="10"/>
        <v>1.702631476050831</v>
      </c>
    </row>
    <row r="375" spans="1:4" hidden="1" x14ac:dyDescent="0.2">
      <c r="A375" s="1" t="s">
        <v>22</v>
      </c>
      <c r="B375" s="1" t="s">
        <v>383</v>
      </c>
      <c r="C375">
        <f t="shared" si="9"/>
        <v>1750516</v>
      </c>
      <c r="D375">
        <f t="shared" si="10"/>
        <v>1.7111593352883676</v>
      </c>
    </row>
    <row r="376" spans="1:4" hidden="1" x14ac:dyDescent="0.2">
      <c r="A376" s="1" t="s">
        <v>20</v>
      </c>
      <c r="B376" s="1" t="s">
        <v>384</v>
      </c>
      <c r="C376">
        <f t="shared" si="9"/>
        <v>1750793</v>
      </c>
      <c r="D376">
        <f t="shared" si="10"/>
        <v>1.7114301075268816</v>
      </c>
    </row>
    <row r="377" spans="1:4" hidden="1" x14ac:dyDescent="0.2">
      <c r="A377" s="1" t="s">
        <v>22</v>
      </c>
      <c r="B377" s="1" t="s">
        <v>385</v>
      </c>
      <c r="C377">
        <f t="shared" si="9"/>
        <v>1759510</v>
      </c>
      <c r="D377">
        <f t="shared" si="10"/>
        <v>1.7199511241446725</v>
      </c>
    </row>
    <row r="378" spans="1:4" hidden="1" x14ac:dyDescent="0.2">
      <c r="A378" s="1" t="s">
        <v>20</v>
      </c>
      <c r="B378" s="1" t="s">
        <v>386</v>
      </c>
      <c r="C378">
        <f t="shared" si="9"/>
        <v>1759787</v>
      </c>
      <c r="D378">
        <f t="shared" si="10"/>
        <v>1.7202218963831868</v>
      </c>
    </row>
    <row r="379" spans="1:4" hidden="1" x14ac:dyDescent="0.2">
      <c r="A379" s="1" t="s">
        <v>22</v>
      </c>
      <c r="B379" s="1" t="s">
        <v>387</v>
      </c>
      <c r="C379">
        <f t="shared" si="9"/>
        <v>1767909</v>
      </c>
      <c r="D379">
        <f t="shared" si="10"/>
        <v>1.7281612903225807</v>
      </c>
    </row>
    <row r="380" spans="1:4" hidden="1" x14ac:dyDescent="0.2">
      <c r="A380" s="1" t="s">
        <v>20</v>
      </c>
      <c r="B380" s="1" t="s">
        <v>388</v>
      </c>
      <c r="C380">
        <f t="shared" si="9"/>
        <v>1768186</v>
      </c>
      <c r="D380">
        <f t="shared" si="10"/>
        <v>1.7284320625610947</v>
      </c>
    </row>
    <row r="381" spans="1:4" hidden="1" x14ac:dyDescent="0.2">
      <c r="A381" s="1" t="s">
        <v>22</v>
      </c>
      <c r="B381" s="1" t="s">
        <v>389</v>
      </c>
      <c r="C381">
        <f t="shared" si="9"/>
        <v>1777042</v>
      </c>
      <c r="D381">
        <f t="shared" si="10"/>
        <v>1.7370889540566961</v>
      </c>
    </row>
    <row r="382" spans="1:4" hidden="1" x14ac:dyDescent="0.2">
      <c r="A382" s="1" t="s">
        <v>20</v>
      </c>
      <c r="B382" s="1" t="s">
        <v>390</v>
      </c>
      <c r="C382">
        <f t="shared" si="9"/>
        <v>1777319</v>
      </c>
      <c r="D382">
        <f t="shared" si="10"/>
        <v>1.7373597262952101</v>
      </c>
    </row>
    <row r="383" spans="1:4" hidden="1" x14ac:dyDescent="0.2">
      <c r="A383" s="1" t="s">
        <v>22</v>
      </c>
      <c r="B383" s="1" t="s">
        <v>391</v>
      </c>
      <c r="C383">
        <f t="shared" si="9"/>
        <v>1785407</v>
      </c>
      <c r="D383">
        <f t="shared" si="10"/>
        <v>1.7452658846529814</v>
      </c>
    </row>
    <row r="384" spans="1:4" hidden="1" x14ac:dyDescent="0.2">
      <c r="A384" s="1" t="s">
        <v>20</v>
      </c>
      <c r="B384" s="1" t="s">
        <v>392</v>
      </c>
      <c r="C384">
        <f t="shared" si="9"/>
        <v>1785684</v>
      </c>
      <c r="D384">
        <f t="shared" si="10"/>
        <v>1.7455366568914956</v>
      </c>
    </row>
    <row r="385" spans="1:4" hidden="1" x14ac:dyDescent="0.2">
      <c r="A385" s="1" t="s">
        <v>22</v>
      </c>
      <c r="B385" s="1" t="s">
        <v>393</v>
      </c>
      <c r="C385">
        <f t="shared" si="9"/>
        <v>1794433</v>
      </c>
      <c r="D385">
        <f t="shared" si="10"/>
        <v>1.754088954056696</v>
      </c>
    </row>
    <row r="386" spans="1:4" hidden="1" x14ac:dyDescent="0.2">
      <c r="A386" s="1" t="s">
        <v>20</v>
      </c>
      <c r="B386" s="1" t="s">
        <v>394</v>
      </c>
      <c r="C386">
        <f t="shared" si="9"/>
        <v>1794710</v>
      </c>
      <c r="D386">
        <f t="shared" si="10"/>
        <v>1.7543597262952102</v>
      </c>
    </row>
    <row r="387" spans="1:4" hidden="1" x14ac:dyDescent="0.2">
      <c r="A387" s="1" t="s">
        <v>22</v>
      </c>
      <c r="B387" s="1" t="s">
        <v>395</v>
      </c>
      <c r="C387">
        <f t="shared" si="9"/>
        <v>1803559</v>
      </c>
      <c r="D387">
        <f t="shared" si="10"/>
        <v>1.7630097751710654</v>
      </c>
    </row>
    <row r="388" spans="1:4" hidden="1" x14ac:dyDescent="0.2">
      <c r="A388" s="1" t="s">
        <v>20</v>
      </c>
      <c r="B388" s="1" t="s">
        <v>396</v>
      </c>
      <c r="C388">
        <f t="shared" ref="C388:C451" si="11">HEX2DEC(B388)</f>
        <v>1803836</v>
      </c>
      <c r="D388">
        <f t="shared" ref="D388:D451" si="12">C388/$D$2</f>
        <v>1.7632805474095796</v>
      </c>
    </row>
    <row r="389" spans="1:4" hidden="1" x14ac:dyDescent="0.2">
      <c r="A389" s="1" t="s">
        <v>22</v>
      </c>
      <c r="B389" s="1" t="s">
        <v>397</v>
      </c>
      <c r="C389">
        <f t="shared" si="11"/>
        <v>1811961</v>
      </c>
      <c r="D389">
        <f t="shared" si="12"/>
        <v>1.7712228739002933</v>
      </c>
    </row>
    <row r="390" spans="1:4" hidden="1" x14ac:dyDescent="0.2">
      <c r="A390" s="1" t="s">
        <v>20</v>
      </c>
      <c r="B390" s="1" t="s">
        <v>398</v>
      </c>
      <c r="C390">
        <f t="shared" si="11"/>
        <v>1812238</v>
      </c>
      <c r="D390">
        <f t="shared" si="12"/>
        <v>1.7714936461388073</v>
      </c>
    </row>
    <row r="391" spans="1:4" hidden="1" x14ac:dyDescent="0.2">
      <c r="A391" s="1" t="s">
        <v>22</v>
      </c>
      <c r="B391" s="1" t="s">
        <v>399</v>
      </c>
      <c r="C391">
        <f t="shared" si="11"/>
        <v>1821086</v>
      </c>
      <c r="D391">
        <f t="shared" si="12"/>
        <v>1.7801427174975561</v>
      </c>
    </row>
    <row r="392" spans="1:4" hidden="1" x14ac:dyDescent="0.2">
      <c r="A392" s="1" t="s">
        <v>20</v>
      </c>
      <c r="B392" s="1" t="s">
        <v>400</v>
      </c>
      <c r="C392">
        <f t="shared" si="11"/>
        <v>1821363</v>
      </c>
      <c r="D392">
        <f t="shared" si="12"/>
        <v>1.7804134897360704</v>
      </c>
    </row>
    <row r="393" spans="1:4" hidden="1" x14ac:dyDescent="0.2">
      <c r="A393" s="1" t="s">
        <v>22</v>
      </c>
      <c r="B393" s="1" t="s">
        <v>401</v>
      </c>
      <c r="C393">
        <f t="shared" si="11"/>
        <v>1829498</v>
      </c>
      <c r="D393">
        <f t="shared" si="12"/>
        <v>1.7883655913978496</v>
      </c>
    </row>
    <row r="394" spans="1:4" hidden="1" x14ac:dyDescent="0.2">
      <c r="A394" s="1" t="s">
        <v>20</v>
      </c>
      <c r="B394" s="1" t="s">
        <v>402</v>
      </c>
      <c r="C394">
        <f t="shared" si="11"/>
        <v>1829775</v>
      </c>
      <c r="D394">
        <f t="shared" si="12"/>
        <v>1.7886363636363636</v>
      </c>
    </row>
    <row r="395" spans="1:4" hidden="1" x14ac:dyDescent="0.2">
      <c r="A395" s="1" t="s">
        <v>22</v>
      </c>
      <c r="B395" s="1" t="s">
        <v>403</v>
      </c>
      <c r="C395">
        <f t="shared" si="11"/>
        <v>1837878</v>
      </c>
      <c r="D395">
        <f t="shared" si="12"/>
        <v>1.7965571847507331</v>
      </c>
    </row>
    <row r="396" spans="1:4" hidden="1" x14ac:dyDescent="0.2">
      <c r="A396" s="1" t="s">
        <v>20</v>
      </c>
      <c r="B396" s="1" t="s">
        <v>404</v>
      </c>
      <c r="C396">
        <f t="shared" si="11"/>
        <v>1838155</v>
      </c>
      <c r="D396">
        <f t="shared" si="12"/>
        <v>1.7968279569892474</v>
      </c>
    </row>
    <row r="397" spans="1:4" hidden="1" x14ac:dyDescent="0.2">
      <c r="A397" s="1" t="s">
        <v>22</v>
      </c>
      <c r="B397" s="1" t="s">
        <v>405</v>
      </c>
      <c r="C397">
        <f t="shared" si="11"/>
        <v>1846975</v>
      </c>
      <c r="D397">
        <f t="shared" si="12"/>
        <v>1.8054496578690127</v>
      </c>
    </row>
    <row r="398" spans="1:4" hidden="1" x14ac:dyDescent="0.2">
      <c r="A398" s="1" t="s">
        <v>20</v>
      </c>
      <c r="B398" s="1" t="s">
        <v>406</v>
      </c>
      <c r="C398">
        <f t="shared" si="11"/>
        <v>1847252</v>
      </c>
      <c r="D398">
        <f t="shared" si="12"/>
        <v>1.8057204301075269</v>
      </c>
    </row>
    <row r="399" spans="1:4" hidden="1" x14ac:dyDescent="0.2">
      <c r="A399" s="1" t="s">
        <v>22</v>
      </c>
      <c r="B399" s="1" t="s">
        <v>407</v>
      </c>
      <c r="C399">
        <f t="shared" si="11"/>
        <v>1855388</v>
      </c>
      <c r="D399">
        <f t="shared" si="12"/>
        <v>1.8136735092864125</v>
      </c>
    </row>
    <row r="400" spans="1:4" hidden="1" x14ac:dyDescent="0.2">
      <c r="A400" s="1" t="s">
        <v>20</v>
      </c>
      <c r="B400" s="1" t="s">
        <v>408</v>
      </c>
      <c r="C400">
        <f t="shared" si="11"/>
        <v>1855665</v>
      </c>
      <c r="D400">
        <f t="shared" si="12"/>
        <v>1.8139442815249267</v>
      </c>
    </row>
    <row r="401" spans="1:4" hidden="1" x14ac:dyDescent="0.2">
      <c r="A401" s="1" t="s">
        <v>22</v>
      </c>
      <c r="B401" s="1" t="s">
        <v>409</v>
      </c>
      <c r="C401">
        <f t="shared" si="11"/>
        <v>1864413</v>
      </c>
      <c r="D401">
        <f t="shared" si="12"/>
        <v>1.8224956011730205</v>
      </c>
    </row>
    <row r="402" spans="1:4" hidden="1" x14ac:dyDescent="0.2">
      <c r="A402" s="1" t="s">
        <v>20</v>
      </c>
      <c r="B402" s="1" t="s">
        <v>410</v>
      </c>
      <c r="C402">
        <f t="shared" si="11"/>
        <v>1864690</v>
      </c>
      <c r="D402">
        <f t="shared" si="12"/>
        <v>1.8227663734115347</v>
      </c>
    </row>
    <row r="403" spans="1:4" hidden="1" x14ac:dyDescent="0.2">
      <c r="A403" s="1" t="s">
        <v>22</v>
      </c>
      <c r="B403" s="1" t="s">
        <v>411</v>
      </c>
      <c r="C403">
        <f t="shared" si="11"/>
        <v>1872847</v>
      </c>
      <c r="D403">
        <f t="shared" si="12"/>
        <v>1.8307399804496578</v>
      </c>
    </row>
    <row r="404" spans="1:4" hidden="1" x14ac:dyDescent="0.2">
      <c r="A404" s="1" t="s">
        <v>20</v>
      </c>
      <c r="B404" s="1" t="s">
        <v>412</v>
      </c>
      <c r="C404">
        <f t="shared" si="11"/>
        <v>1873124</v>
      </c>
      <c r="D404">
        <f t="shared" si="12"/>
        <v>1.831010752688172</v>
      </c>
    </row>
    <row r="405" spans="1:4" hidden="1" x14ac:dyDescent="0.2">
      <c r="A405" s="1" t="s">
        <v>22</v>
      </c>
      <c r="B405" s="1" t="s">
        <v>413</v>
      </c>
      <c r="C405">
        <f t="shared" si="11"/>
        <v>1881345</v>
      </c>
      <c r="D405">
        <f t="shared" si="12"/>
        <v>1.8390469208211144</v>
      </c>
    </row>
    <row r="406" spans="1:4" hidden="1" x14ac:dyDescent="0.2">
      <c r="A406" s="1" t="s">
        <v>20</v>
      </c>
      <c r="B406" s="1" t="s">
        <v>414</v>
      </c>
      <c r="C406">
        <f t="shared" si="11"/>
        <v>1881622</v>
      </c>
      <c r="D406">
        <f t="shared" si="12"/>
        <v>1.8393176930596284</v>
      </c>
    </row>
    <row r="407" spans="1:4" hidden="1" x14ac:dyDescent="0.2">
      <c r="A407" s="1" t="s">
        <v>22</v>
      </c>
      <c r="B407" s="1" t="s">
        <v>415</v>
      </c>
      <c r="C407">
        <f t="shared" si="11"/>
        <v>1890485</v>
      </c>
      <c r="D407">
        <f t="shared" si="12"/>
        <v>1.8479814271749755</v>
      </c>
    </row>
    <row r="408" spans="1:4" hidden="1" x14ac:dyDescent="0.2">
      <c r="A408" s="1" t="s">
        <v>20</v>
      </c>
      <c r="B408" s="1" t="s">
        <v>416</v>
      </c>
      <c r="C408">
        <f t="shared" si="11"/>
        <v>1890762</v>
      </c>
      <c r="D408">
        <f t="shared" si="12"/>
        <v>1.8482521994134897</v>
      </c>
    </row>
    <row r="409" spans="1:4" hidden="1" x14ac:dyDescent="0.2">
      <c r="A409" s="1" t="s">
        <v>22</v>
      </c>
      <c r="B409" s="1" t="s">
        <v>417</v>
      </c>
      <c r="C409">
        <f t="shared" si="11"/>
        <v>1899032</v>
      </c>
      <c r="D409">
        <f t="shared" si="12"/>
        <v>1.8563362658846529</v>
      </c>
    </row>
    <row r="410" spans="1:4" hidden="1" x14ac:dyDescent="0.2">
      <c r="A410" s="1" t="s">
        <v>20</v>
      </c>
      <c r="B410" s="1" t="s">
        <v>418</v>
      </c>
      <c r="C410">
        <f t="shared" si="11"/>
        <v>1899309</v>
      </c>
      <c r="D410">
        <f t="shared" si="12"/>
        <v>1.8566070381231672</v>
      </c>
    </row>
    <row r="411" spans="1:4" hidden="1" x14ac:dyDescent="0.2">
      <c r="A411" s="1" t="s">
        <v>22</v>
      </c>
      <c r="B411" s="1" t="s">
        <v>419</v>
      </c>
      <c r="C411">
        <f t="shared" si="11"/>
        <v>1908289</v>
      </c>
      <c r="D411">
        <f t="shared" si="12"/>
        <v>1.8653851417399805</v>
      </c>
    </row>
    <row r="412" spans="1:4" hidden="1" x14ac:dyDescent="0.2">
      <c r="A412" s="1" t="s">
        <v>20</v>
      </c>
      <c r="B412" s="1" t="s">
        <v>420</v>
      </c>
      <c r="C412">
        <f t="shared" si="11"/>
        <v>1908566</v>
      </c>
      <c r="D412">
        <f t="shared" si="12"/>
        <v>1.8656559139784947</v>
      </c>
    </row>
    <row r="413" spans="1:4" hidden="1" x14ac:dyDescent="0.2">
      <c r="A413" s="1" t="s">
        <v>22</v>
      </c>
      <c r="B413" s="1" t="s">
        <v>421</v>
      </c>
      <c r="C413">
        <f t="shared" si="11"/>
        <v>1917664</v>
      </c>
      <c r="D413">
        <f t="shared" si="12"/>
        <v>1.8745493646138807</v>
      </c>
    </row>
    <row r="414" spans="1:4" hidden="1" x14ac:dyDescent="0.2">
      <c r="A414" s="1" t="s">
        <v>20</v>
      </c>
      <c r="B414" s="1" t="s">
        <v>422</v>
      </c>
      <c r="C414">
        <f t="shared" si="11"/>
        <v>1917941</v>
      </c>
      <c r="D414">
        <f t="shared" si="12"/>
        <v>1.8748201368523949</v>
      </c>
    </row>
    <row r="415" spans="1:4" hidden="1" x14ac:dyDescent="0.2">
      <c r="A415" s="1" t="s">
        <v>22</v>
      </c>
      <c r="B415" s="1" t="s">
        <v>423</v>
      </c>
      <c r="C415">
        <f t="shared" si="11"/>
        <v>1926347</v>
      </c>
      <c r="D415">
        <f t="shared" si="12"/>
        <v>1.883037145650049</v>
      </c>
    </row>
    <row r="416" spans="1:4" hidden="1" x14ac:dyDescent="0.2">
      <c r="A416" s="1" t="s">
        <v>20</v>
      </c>
      <c r="B416" s="1" t="s">
        <v>424</v>
      </c>
      <c r="C416">
        <f t="shared" si="11"/>
        <v>1926624</v>
      </c>
      <c r="D416">
        <f t="shared" si="12"/>
        <v>1.883307917888563</v>
      </c>
    </row>
    <row r="417" spans="1:4" hidden="1" x14ac:dyDescent="0.2">
      <c r="A417" s="1" t="s">
        <v>22</v>
      </c>
      <c r="B417" s="1" t="s">
        <v>425</v>
      </c>
      <c r="C417">
        <f t="shared" si="11"/>
        <v>1935757</v>
      </c>
      <c r="D417">
        <f t="shared" si="12"/>
        <v>1.8922355816226784</v>
      </c>
    </row>
    <row r="418" spans="1:4" hidden="1" x14ac:dyDescent="0.2">
      <c r="A418" s="1" t="s">
        <v>20</v>
      </c>
      <c r="B418" s="1" t="s">
        <v>426</v>
      </c>
      <c r="C418">
        <f t="shared" si="11"/>
        <v>1936034</v>
      </c>
      <c r="D418">
        <f t="shared" si="12"/>
        <v>1.8925063538611926</v>
      </c>
    </row>
    <row r="419" spans="1:4" hidden="1" x14ac:dyDescent="0.2">
      <c r="A419" s="1" t="s">
        <v>22</v>
      </c>
      <c r="B419" s="1" t="s">
        <v>427</v>
      </c>
      <c r="C419">
        <f t="shared" si="11"/>
        <v>1944483</v>
      </c>
      <c r="D419">
        <f t="shared" si="12"/>
        <v>1.9007653958944282</v>
      </c>
    </row>
    <row r="420" spans="1:4" hidden="1" x14ac:dyDescent="0.2">
      <c r="A420" s="1" t="s">
        <v>20</v>
      </c>
      <c r="B420" s="1" t="s">
        <v>428</v>
      </c>
      <c r="C420">
        <f t="shared" si="11"/>
        <v>1944761</v>
      </c>
      <c r="D420">
        <f t="shared" si="12"/>
        <v>1.9010371456500488</v>
      </c>
    </row>
    <row r="421" spans="1:4" hidden="1" x14ac:dyDescent="0.2">
      <c r="A421" s="1" t="s">
        <v>22</v>
      </c>
      <c r="B421" s="1" t="s">
        <v>429</v>
      </c>
      <c r="C421">
        <f t="shared" si="11"/>
        <v>1953249</v>
      </c>
      <c r="D421">
        <f t="shared" si="12"/>
        <v>1.9093343108504399</v>
      </c>
    </row>
    <row r="422" spans="1:4" hidden="1" x14ac:dyDescent="0.2">
      <c r="A422" s="1" t="s">
        <v>20</v>
      </c>
      <c r="B422" s="1" t="s">
        <v>430</v>
      </c>
      <c r="C422">
        <f t="shared" si="11"/>
        <v>1953526</v>
      </c>
      <c r="D422">
        <f t="shared" si="12"/>
        <v>1.9096050830889542</v>
      </c>
    </row>
    <row r="423" spans="1:4" hidden="1" x14ac:dyDescent="0.2">
      <c r="A423" s="1" t="s">
        <v>22</v>
      </c>
      <c r="B423" s="1" t="s">
        <v>431</v>
      </c>
      <c r="C423">
        <f t="shared" si="11"/>
        <v>1962348</v>
      </c>
      <c r="D423">
        <f t="shared" si="12"/>
        <v>1.9182287390029324</v>
      </c>
    </row>
    <row r="424" spans="1:4" hidden="1" x14ac:dyDescent="0.2">
      <c r="A424" s="1" t="s">
        <v>20</v>
      </c>
      <c r="B424" s="1" t="s">
        <v>432</v>
      </c>
      <c r="C424">
        <f t="shared" si="11"/>
        <v>1962625</v>
      </c>
      <c r="D424">
        <f t="shared" si="12"/>
        <v>1.9184995112414467</v>
      </c>
    </row>
    <row r="425" spans="1:4" hidden="1" x14ac:dyDescent="0.2">
      <c r="A425" s="1" t="s">
        <v>22</v>
      </c>
      <c r="B425" s="1" t="s">
        <v>433</v>
      </c>
      <c r="C425">
        <f t="shared" si="11"/>
        <v>1971207</v>
      </c>
      <c r="D425">
        <f t="shared" si="12"/>
        <v>1.9268885630498533</v>
      </c>
    </row>
    <row r="426" spans="1:4" hidden="1" x14ac:dyDescent="0.2">
      <c r="A426" s="1" t="s">
        <v>20</v>
      </c>
      <c r="B426" s="1" t="s">
        <v>434</v>
      </c>
      <c r="C426">
        <f t="shared" si="11"/>
        <v>1971484</v>
      </c>
      <c r="D426">
        <f t="shared" si="12"/>
        <v>1.9271593352883676</v>
      </c>
    </row>
    <row r="427" spans="1:4" hidden="1" x14ac:dyDescent="0.2">
      <c r="A427" s="1" t="s">
        <v>22</v>
      </c>
      <c r="B427" s="1" t="s">
        <v>435</v>
      </c>
      <c r="C427">
        <f t="shared" si="11"/>
        <v>1980738</v>
      </c>
      <c r="D427">
        <f t="shared" si="12"/>
        <v>1.9362052785923753</v>
      </c>
    </row>
    <row r="428" spans="1:4" hidden="1" x14ac:dyDescent="0.2">
      <c r="A428" s="1" t="s">
        <v>20</v>
      </c>
      <c r="B428" s="1" t="s">
        <v>436</v>
      </c>
      <c r="C428">
        <f t="shared" si="11"/>
        <v>1981015</v>
      </c>
      <c r="D428">
        <f t="shared" si="12"/>
        <v>1.9364760508308896</v>
      </c>
    </row>
    <row r="429" spans="1:4" hidden="1" x14ac:dyDescent="0.2">
      <c r="A429" s="1" t="s">
        <v>22</v>
      </c>
      <c r="B429" s="1" t="s">
        <v>437</v>
      </c>
      <c r="C429">
        <f t="shared" si="11"/>
        <v>1989839</v>
      </c>
      <c r="D429">
        <f t="shared" si="12"/>
        <v>1.9451016617790811</v>
      </c>
    </row>
    <row r="430" spans="1:4" hidden="1" x14ac:dyDescent="0.2">
      <c r="A430" s="1" t="s">
        <v>20</v>
      </c>
      <c r="B430" s="1" t="s">
        <v>438</v>
      </c>
      <c r="C430">
        <f t="shared" si="11"/>
        <v>1990116</v>
      </c>
      <c r="D430">
        <f t="shared" si="12"/>
        <v>1.9453724340175953</v>
      </c>
    </row>
    <row r="431" spans="1:4" hidden="1" x14ac:dyDescent="0.2">
      <c r="A431" s="1" t="s">
        <v>22</v>
      </c>
      <c r="B431" s="1" t="s">
        <v>439</v>
      </c>
      <c r="C431">
        <f t="shared" si="11"/>
        <v>1998241</v>
      </c>
      <c r="D431">
        <f t="shared" si="12"/>
        <v>1.953314760508309</v>
      </c>
    </row>
    <row r="432" spans="1:4" hidden="1" x14ac:dyDescent="0.2">
      <c r="A432" s="1" t="s">
        <v>20</v>
      </c>
      <c r="B432" s="1" t="s">
        <v>440</v>
      </c>
      <c r="C432">
        <f t="shared" si="11"/>
        <v>1998518</v>
      </c>
      <c r="D432">
        <f t="shared" si="12"/>
        <v>1.953585532746823</v>
      </c>
    </row>
    <row r="433" spans="1:4" hidden="1" x14ac:dyDescent="0.2">
      <c r="A433" s="1" t="s">
        <v>22</v>
      </c>
      <c r="B433" s="1" t="s">
        <v>441</v>
      </c>
      <c r="C433">
        <f t="shared" si="11"/>
        <v>2007370</v>
      </c>
      <c r="D433">
        <f t="shared" si="12"/>
        <v>1.962238514173998</v>
      </c>
    </row>
    <row r="434" spans="1:4" hidden="1" x14ac:dyDescent="0.2">
      <c r="A434" s="1" t="s">
        <v>20</v>
      </c>
      <c r="B434" s="1" t="s">
        <v>442</v>
      </c>
      <c r="C434">
        <f t="shared" si="11"/>
        <v>2007647</v>
      </c>
      <c r="D434">
        <f t="shared" si="12"/>
        <v>1.9625092864125122</v>
      </c>
    </row>
    <row r="435" spans="1:4" hidden="1" x14ac:dyDescent="0.2">
      <c r="A435" s="1" t="s">
        <v>22</v>
      </c>
      <c r="B435" s="1" t="s">
        <v>443</v>
      </c>
      <c r="C435">
        <f t="shared" si="11"/>
        <v>2015758</v>
      </c>
      <c r="D435">
        <f t="shared" si="12"/>
        <v>1.970437927663734</v>
      </c>
    </row>
    <row r="436" spans="1:4" hidden="1" x14ac:dyDescent="0.2">
      <c r="A436" s="1" t="s">
        <v>20</v>
      </c>
      <c r="B436" s="1" t="s">
        <v>444</v>
      </c>
      <c r="C436">
        <f t="shared" si="11"/>
        <v>2016035</v>
      </c>
      <c r="D436">
        <f t="shared" si="12"/>
        <v>1.9707086999022483</v>
      </c>
    </row>
    <row r="437" spans="1:4" hidden="1" x14ac:dyDescent="0.2">
      <c r="A437" s="1" t="s">
        <v>22</v>
      </c>
      <c r="B437" s="1" t="s">
        <v>445</v>
      </c>
      <c r="C437">
        <f t="shared" si="11"/>
        <v>2024157</v>
      </c>
      <c r="D437">
        <f t="shared" si="12"/>
        <v>1.9786480938416422</v>
      </c>
    </row>
    <row r="438" spans="1:4" hidden="1" x14ac:dyDescent="0.2">
      <c r="A438" s="1" t="s">
        <v>20</v>
      </c>
      <c r="B438" s="1" t="s">
        <v>446</v>
      </c>
      <c r="C438">
        <f t="shared" si="11"/>
        <v>2024434</v>
      </c>
      <c r="D438">
        <f t="shared" si="12"/>
        <v>1.9789188660801564</v>
      </c>
    </row>
    <row r="439" spans="1:4" hidden="1" x14ac:dyDescent="0.2">
      <c r="A439" s="1" t="s">
        <v>22</v>
      </c>
      <c r="B439" s="1" t="s">
        <v>447</v>
      </c>
      <c r="C439">
        <f t="shared" si="11"/>
        <v>2033293</v>
      </c>
      <c r="D439">
        <f t="shared" si="12"/>
        <v>1.9875786901270773</v>
      </c>
    </row>
    <row r="440" spans="1:4" hidden="1" x14ac:dyDescent="0.2">
      <c r="A440" s="1" t="s">
        <v>20</v>
      </c>
      <c r="B440" s="1" t="s">
        <v>448</v>
      </c>
      <c r="C440">
        <f t="shared" si="11"/>
        <v>2033570</v>
      </c>
      <c r="D440">
        <f t="shared" si="12"/>
        <v>1.9878494623655913</v>
      </c>
    </row>
    <row r="441" spans="1:4" hidden="1" x14ac:dyDescent="0.2">
      <c r="A441" s="1" t="s">
        <v>22</v>
      </c>
      <c r="B441" s="1" t="s">
        <v>449</v>
      </c>
      <c r="C441">
        <f t="shared" si="11"/>
        <v>2041655</v>
      </c>
      <c r="D441">
        <f t="shared" si="12"/>
        <v>1.9957526881720431</v>
      </c>
    </row>
    <row r="442" spans="1:4" hidden="1" x14ac:dyDescent="0.2">
      <c r="A442" s="1" t="s">
        <v>20</v>
      </c>
      <c r="B442" s="1" t="s">
        <v>450</v>
      </c>
      <c r="C442">
        <f t="shared" si="11"/>
        <v>2041932</v>
      </c>
      <c r="D442">
        <f t="shared" si="12"/>
        <v>1.9960234604105571</v>
      </c>
    </row>
    <row r="443" spans="1:4" hidden="1" x14ac:dyDescent="0.2">
      <c r="A443" s="1" t="s">
        <v>22</v>
      </c>
      <c r="B443" s="1" t="s">
        <v>451</v>
      </c>
      <c r="C443">
        <f t="shared" si="11"/>
        <v>2050681</v>
      </c>
      <c r="D443">
        <f t="shared" si="12"/>
        <v>2.0045757575757577</v>
      </c>
    </row>
    <row r="444" spans="1:4" hidden="1" x14ac:dyDescent="0.2">
      <c r="A444" s="1" t="s">
        <v>20</v>
      </c>
      <c r="B444" s="1" t="s">
        <v>452</v>
      </c>
      <c r="C444">
        <f t="shared" si="11"/>
        <v>2050958</v>
      </c>
      <c r="D444">
        <f t="shared" si="12"/>
        <v>2.0048465298142717</v>
      </c>
    </row>
    <row r="445" spans="1:4" hidden="1" x14ac:dyDescent="0.2">
      <c r="A445" s="1" t="s">
        <v>22</v>
      </c>
      <c r="B445" s="1" t="s">
        <v>453</v>
      </c>
      <c r="C445">
        <f t="shared" si="11"/>
        <v>2059069</v>
      </c>
      <c r="D445">
        <f t="shared" si="12"/>
        <v>2.0127751710654938</v>
      </c>
    </row>
    <row r="446" spans="1:4" hidden="1" x14ac:dyDescent="0.2">
      <c r="A446" s="1" t="s">
        <v>20</v>
      </c>
      <c r="B446" s="1" t="s">
        <v>454</v>
      </c>
      <c r="C446">
        <f t="shared" si="11"/>
        <v>2059346</v>
      </c>
      <c r="D446">
        <f t="shared" si="12"/>
        <v>2.0130459433040078</v>
      </c>
    </row>
    <row r="447" spans="1:4" hidden="1" x14ac:dyDescent="0.2">
      <c r="A447" s="1" t="s">
        <v>22</v>
      </c>
      <c r="B447" s="1" t="s">
        <v>455</v>
      </c>
      <c r="C447">
        <f t="shared" si="11"/>
        <v>2067450</v>
      </c>
      <c r="D447">
        <f t="shared" si="12"/>
        <v>2.0209677419354839</v>
      </c>
    </row>
    <row r="448" spans="1:4" hidden="1" x14ac:dyDescent="0.2">
      <c r="A448" s="1" t="s">
        <v>20</v>
      </c>
      <c r="B448" s="1" t="s">
        <v>456</v>
      </c>
      <c r="C448">
        <f t="shared" si="11"/>
        <v>2067727</v>
      </c>
      <c r="D448">
        <f t="shared" si="12"/>
        <v>2.0212385141739979</v>
      </c>
    </row>
    <row r="449" spans="1:4" hidden="1" x14ac:dyDescent="0.2">
      <c r="A449" s="1" t="s">
        <v>22</v>
      </c>
      <c r="B449" s="1" t="s">
        <v>457</v>
      </c>
      <c r="C449">
        <f t="shared" si="11"/>
        <v>2076568</v>
      </c>
      <c r="D449">
        <f t="shared" si="12"/>
        <v>2.0298807429130008</v>
      </c>
    </row>
    <row r="450" spans="1:4" hidden="1" x14ac:dyDescent="0.2">
      <c r="A450" s="1" t="s">
        <v>20</v>
      </c>
      <c r="B450" s="1" t="s">
        <v>458</v>
      </c>
      <c r="C450">
        <f t="shared" si="11"/>
        <v>2076845</v>
      </c>
      <c r="D450">
        <f t="shared" si="12"/>
        <v>2.0301515151515153</v>
      </c>
    </row>
    <row r="451" spans="1:4" hidden="1" x14ac:dyDescent="0.2">
      <c r="A451" s="1" t="s">
        <v>22</v>
      </c>
      <c r="B451" s="1" t="s">
        <v>459</v>
      </c>
      <c r="C451">
        <f t="shared" si="11"/>
        <v>2084935</v>
      </c>
      <c r="D451">
        <f t="shared" si="12"/>
        <v>2.0380596285434995</v>
      </c>
    </row>
    <row r="452" spans="1:4" hidden="1" x14ac:dyDescent="0.2">
      <c r="A452" s="1" t="s">
        <v>20</v>
      </c>
      <c r="B452" s="1" t="s">
        <v>460</v>
      </c>
      <c r="C452">
        <f t="shared" ref="C452:C515" si="13">HEX2DEC(B452)</f>
        <v>2085212</v>
      </c>
      <c r="D452">
        <f t="shared" ref="D452:D515" si="14">C452/$D$2</f>
        <v>2.0383304007820136</v>
      </c>
    </row>
    <row r="453" spans="1:4" hidden="1" x14ac:dyDescent="0.2">
      <c r="A453" s="1" t="s">
        <v>22</v>
      </c>
      <c r="B453" s="1" t="s">
        <v>461</v>
      </c>
      <c r="C453">
        <f t="shared" si="13"/>
        <v>2094046</v>
      </c>
      <c r="D453">
        <f t="shared" si="14"/>
        <v>2.046965786901271</v>
      </c>
    </row>
    <row r="454" spans="1:4" hidden="1" x14ac:dyDescent="0.2">
      <c r="A454" s="1" t="s">
        <v>20</v>
      </c>
      <c r="B454" s="1" t="s">
        <v>462</v>
      </c>
      <c r="C454">
        <f t="shared" si="13"/>
        <v>2094323</v>
      </c>
      <c r="D454">
        <f t="shared" si="14"/>
        <v>2.047236559139785</v>
      </c>
    </row>
    <row r="455" spans="1:4" hidden="1" x14ac:dyDescent="0.2">
      <c r="A455" s="1" t="s">
        <v>22</v>
      </c>
      <c r="B455" s="1" t="s">
        <v>463</v>
      </c>
      <c r="C455">
        <f t="shared" si="13"/>
        <v>2103048</v>
      </c>
      <c r="D455">
        <f t="shared" si="14"/>
        <v>2.055765395894428</v>
      </c>
    </row>
    <row r="456" spans="1:4" hidden="1" x14ac:dyDescent="0.2">
      <c r="A456" s="1" t="s">
        <v>20</v>
      </c>
      <c r="B456" s="1" t="s">
        <v>464</v>
      </c>
      <c r="C456">
        <f t="shared" si="13"/>
        <v>2103325</v>
      </c>
      <c r="D456">
        <f t="shared" si="14"/>
        <v>2.0560361681329424</v>
      </c>
    </row>
    <row r="457" spans="1:4" hidden="1" x14ac:dyDescent="0.2">
      <c r="A457" s="1" t="s">
        <v>22</v>
      </c>
      <c r="B457" s="1" t="s">
        <v>465</v>
      </c>
      <c r="C457">
        <f t="shared" si="13"/>
        <v>2111414</v>
      </c>
      <c r="D457">
        <f t="shared" si="14"/>
        <v>2.0639433040078203</v>
      </c>
    </row>
    <row r="458" spans="1:4" hidden="1" x14ac:dyDescent="0.2">
      <c r="A458" s="1" t="s">
        <v>20</v>
      </c>
      <c r="B458" s="1" t="s">
        <v>466</v>
      </c>
      <c r="C458">
        <f t="shared" si="13"/>
        <v>2111691</v>
      </c>
      <c r="D458">
        <f t="shared" si="14"/>
        <v>2.0642140762463344</v>
      </c>
    </row>
    <row r="459" spans="1:4" hidden="1" x14ac:dyDescent="0.2">
      <c r="A459" s="1" t="s">
        <v>22</v>
      </c>
      <c r="B459" s="1" t="s">
        <v>467</v>
      </c>
      <c r="C459">
        <f t="shared" si="13"/>
        <v>2120518</v>
      </c>
      <c r="D459">
        <f t="shared" si="14"/>
        <v>2.0728426197458454</v>
      </c>
    </row>
    <row r="460" spans="1:4" hidden="1" x14ac:dyDescent="0.2">
      <c r="A460" s="1" t="s">
        <v>20</v>
      </c>
      <c r="B460" s="1" t="s">
        <v>468</v>
      </c>
      <c r="C460">
        <f t="shared" si="13"/>
        <v>2120795</v>
      </c>
      <c r="D460">
        <f t="shared" si="14"/>
        <v>2.0731133919843598</v>
      </c>
    </row>
    <row r="461" spans="1:4" hidden="1" x14ac:dyDescent="0.2">
      <c r="A461" s="1" t="s">
        <v>22</v>
      </c>
      <c r="B461" s="1" t="s">
        <v>469</v>
      </c>
      <c r="C461">
        <f t="shared" si="13"/>
        <v>2128927</v>
      </c>
      <c r="D461">
        <f t="shared" si="14"/>
        <v>2.0810625610948192</v>
      </c>
    </row>
    <row r="462" spans="1:4" hidden="1" x14ac:dyDescent="0.2">
      <c r="A462" s="1" t="s">
        <v>20</v>
      </c>
      <c r="B462" s="1" t="s">
        <v>470</v>
      </c>
      <c r="C462">
        <f t="shared" si="13"/>
        <v>2129204</v>
      </c>
      <c r="D462">
        <f t="shared" si="14"/>
        <v>2.0813333333333333</v>
      </c>
    </row>
    <row r="463" spans="1:4" hidden="1" x14ac:dyDescent="0.2">
      <c r="A463" s="1" t="s">
        <v>22</v>
      </c>
      <c r="B463" s="1" t="s">
        <v>471</v>
      </c>
      <c r="C463">
        <f t="shared" si="13"/>
        <v>2137949</v>
      </c>
      <c r="D463">
        <f t="shared" si="14"/>
        <v>2.0898817204301077</v>
      </c>
    </row>
    <row r="464" spans="1:4" hidden="1" x14ac:dyDescent="0.2">
      <c r="A464" s="1" t="s">
        <v>20</v>
      </c>
      <c r="B464" s="1" t="s">
        <v>472</v>
      </c>
      <c r="C464">
        <f t="shared" si="13"/>
        <v>2138226</v>
      </c>
      <c r="D464">
        <f t="shared" si="14"/>
        <v>2.0901524926686217</v>
      </c>
    </row>
    <row r="465" spans="1:4" hidden="1" x14ac:dyDescent="0.2">
      <c r="A465" s="1" t="s">
        <v>22</v>
      </c>
      <c r="B465" s="1" t="s">
        <v>473</v>
      </c>
      <c r="C465">
        <f t="shared" si="13"/>
        <v>2147078</v>
      </c>
      <c r="D465">
        <f t="shared" si="14"/>
        <v>2.0988054740957969</v>
      </c>
    </row>
    <row r="466" spans="1:4" hidden="1" x14ac:dyDescent="0.2">
      <c r="A466" s="1" t="s">
        <v>20</v>
      </c>
      <c r="B466" s="1" t="s">
        <v>474</v>
      </c>
      <c r="C466">
        <f t="shared" si="13"/>
        <v>2147355</v>
      </c>
      <c r="D466">
        <f t="shared" si="14"/>
        <v>2.0990762463343109</v>
      </c>
    </row>
    <row r="467" spans="1:4" hidden="1" x14ac:dyDescent="0.2">
      <c r="A467" s="1" t="s">
        <v>22</v>
      </c>
      <c r="B467" s="1" t="s">
        <v>475</v>
      </c>
      <c r="C467">
        <f t="shared" si="13"/>
        <v>2155497</v>
      </c>
      <c r="D467">
        <f t="shared" si="14"/>
        <v>2.1070351906158358</v>
      </c>
    </row>
    <row r="468" spans="1:4" hidden="1" x14ac:dyDescent="0.2">
      <c r="A468" s="1" t="s">
        <v>20</v>
      </c>
      <c r="B468" s="1" t="s">
        <v>476</v>
      </c>
      <c r="C468">
        <f t="shared" si="13"/>
        <v>2155774</v>
      </c>
      <c r="D468">
        <f t="shared" si="14"/>
        <v>2.1073059628543498</v>
      </c>
    </row>
    <row r="469" spans="1:4" hidden="1" x14ac:dyDescent="0.2">
      <c r="A469" s="1" t="s">
        <v>22</v>
      </c>
      <c r="B469" s="1" t="s">
        <v>477</v>
      </c>
      <c r="C469">
        <f t="shared" si="13"/>
        <v>2164621</v>
      </c>
      <c r="D469">
        <f t="shared" si="14"/>
        <v>2.1159540566959922</v>
      </c>
    </row>
    <row r="470" spans="1:4" hidden="1" x14ac:dyDescent="0.2">
      <c r="A470" s="1" t="s">
        <v>20</v>
      </c>
      <c r="B470" s="1" t="s">
        <v>478</v>
      </c>
      <c r="C470">
        <f t="shared" si="13"/>
        <v>2164898</v>
      </c>
      <c r="D470">
        <f t="shared" si="14"/>
        <v>2.1162248289345063</v>
      </c>
    </row>
    <row r="471" spans="1:4" hidden="1" x14ac:dyDescent="0.2">
      <c r="A471" s="1" t="s">
        <v>22</v>
      </c>
      <c r="B471" s="1" t="s">
        <v>479</v>
      </c>
      <c r="C471">
        <f t="shared" si="13"/>
        <v>2173095</v>
      </c>
      <c r="D471">
        <f t="shared" si="14"/>
        <v>2.1242375366568913</v>
      </c>
    </row>
    <row r="472" spans="1:4" hidden="1" x14ac:dyDescent="0.2">
      <c r="A472" s="1" t="s">
        <v>20</v>
      </c>
      <c r="B472" s="1" t="s">
        <v>480</v>
      </c>
      <c r="C472">
        <f t="shared" si="13"/>
        <v>2173372</v>
      </c>
      <c r="D472">
        <f t="shared" si="14"/>
        <v>2.1245083088954058</v>
      </c>
    </row>
    <row r="473" spans="1:4" hidden="1" x14ac:dyDescent="0.2">
      <c r="A473" s="1" t="s">
        <v>22</v>
      </c>
      <c r="B473" s="1" t="s">
        <v>481</v>
      </c>
      <c r="C473">
        <f t="shared" si="13"/>
        <v>2181567</v>
      </c>
      <c r="D473">
        <f t="shared" si="14"/>
        <v>2.1325190615835776</v>
      </c>
    </row>
    <row r="474" spans="1:4" hidden="1" x14ac:dyDescent="0.2">
      <c r="A474" s="1" t="s">
        <v>20</v>
      </c>
      <c r="B474" s="1" t="s">
        <v>482</v>
      </c>
      <c r="C474">
        <f t="shared" si="13"/>
        <v>2181844</v>
      </c>
      <c r="D474">
        <f t="shared" si="14"/>
        <v>2.1327898338220921</v>
      </c>
    </row>
    <row r="475" spans="1:4" hidden="1" x14ac:dyDescent="0.2">
      <c r="A475" s="1" t="s">
        <v>22</v>
      </c>
      <c r="B475" s="1" t="s">
        <v>483</v>
      </c>
      <c r="C475">
        <f t="shared" si="13"/>
        <v>2190668</v>
      </c>
      <c r="D475">
        <f t="shared" si="14"/>
        <v>2.1414154447702836</v>
      </c>
    </row>
    <row r="476" spans="1:4" hidden="1" x14ac:dyDescent="0.2">
      <c r="A476" s="1" t="s">
        <v>20</v>
      </c>
      <c r="B476" s="1" t="s">
        <v>484</v>
      </c>
      <c r="C476">
        <f t="shared" si="13"/>
        <v>2190945</v>
      </c>
      <c r="D476">
        <f t="shared" si="14"/>
        <v>2.1416862170087976</v>
      </c>
    </row>
    <row r="477" spans="1:4" hidden="1" x14ac:dyDescent="0.2">
      <c r="A477" s="1" t="s">
        <v>22</v>
      </c>
      <c r="B477" s="1" t="s">
        <v>485</v>
      </c>
      <c r="C477">
        <f t="shared" si="13"/>
        <v>2199269</v>
      </c>
      <c r="D477">
        <f t="shared" si="14"/>
        <v>2.1498230694037144</v>
      </c>
    </row>
    <row r="478" spans="1:4" hidden="1" x14ac:dyDescent="0.2">
      <c r="A478" s="1" t="s">
        <v>20</v>
      </c>
      <c r="B478" s="1" t="s">
        <v>486</v>
      </c>
      <c r="C478">
        <f t="shared" si="13"/>
        <v>2199546</v>
      </c>
      <c r="D478">
        <f t="shared" si="14"/>
        <v>2.1500938416422288</v>
      </c>
    </row>
    <row r="479" spans="1:4" hidden="1" x14ac:dyDescent="0.2">
      <c r="A479" s="1" t="s">
        <v>22</v>
      </c>
      <c r="B479" s="1" t="s">
        <v>487</v>
      </c>
      <c r="C479">
        <f t="shared" si="13"/>
        <v>2208501</v>
      </c>
      <c r="D479">
        <f t="shared" si="14"/>
        <v>2.1588475073313784</v>
      </c>
    </row>
    <row r="480" spans="1:4" hidden="1" x14ac:dyDescent="0.2">
      <c r="A480" s="1" t="s">
        <v>20</v>
      </c>
      <c r="B480" s="1" t="s">
        <v>488</v>
      </c>
      <c r="C480">
        <f t="shared" si="13"/>
        <v>2208778</v>
      </c>
      <c r="D480">
        <f t="shared" si="14"/>
        <v>2.1591182795698924</v>
      </c>
    </row>
    <row r="481" spans="1:4" hidden="1" x14ac:dyDescent="0.2">
      <c r="A481" s="1" t="s">
        <v>22</v>
      </c>
      <c r="B481" s="1" t="s">
        <v>489</v>
      </c>
      <c r="C481">
        <f t="shared" si="13"/>
        <v>2217145</v>
      </c>
      <c r="D481">
        <f t="shared" si="14"/>
        <v>2.1672971652003912</v>
      </c>
    </row>
    <row r="482" spans="1:4" hidden="1" x14ac:dyDescent="0.2">
      <c r="A482" s="1" t="s">
        <v>20</v>
      </c>
      <c r="B482" s="1" t="s">
        <v>490</v>
      </c>
      <c r="C482">
        <f t="shared" si="13"/>
        <v>2217422</v>
      </c>
      <c r="D482">
        <f t="shared" si="14"/>
        <v>2.1675679374389052</v>
      </c>
    </row>
    <row r="483" spans="1:4" hidden="1" x14ac:dyDescent="0.2">
      <c r="A483" s="1" t="s">
        <v>22</v>
      </c>
      <c r="B483" s="1" t="s">
        <v>491</v>
      </c>
      <c r="C483">
        <f t="shared" si="13"/>
        <v>2225871</v>
      </c>
      <c r="D483">
        <f t="shared" si="14"/>
        <v>2.1758269794721405</v>
      </c>
    </row>
    <row r="484" spans="1:4" hidden="1" x14ac:dyDescent="0.2">
      <c r="A484" s="1" t="s">
        <v>20</v>
      </c>
      <c r="B484" s="1" t="s">
        <v>492</v>
      </c>
      <c r="C484">
        <f t="shared" si="13"/>
        <v>2226148</v>
      </c>
      <c r="D484">
        <f t="shared" si="14"/>
        <v>2.176097751710655</v>
      </c>
    </row>
    <row r="485" spans="1:4" hidden="1" x14ac:dyDescent="0.2">
      <c r="A485" s="1" t="s">
        <v>22</v>
      </c>
      <c r="B485" s="1" t="s">
        <v>493</v>
      </c>
      <c r="C485">
        <f t="shared" si="13"/>
        <v>2234989</v>
      </c>
      <c r="D485">
        <f t="shared" si="14"/>
        <v>2.1847399804496579</v>
      </c>
    </row>
    <row r="486" spans="1:4" hidden="1" x14ac:dyDescent="0.2">
      <c r="A486" s="1" t="s">
        <v>20</v>
      </c>
      <c r="B486" s="1" t="s">
        <v>494</v>
      </c>
      <c r="C486">
        <f t="shared" si="13"/>
        <v>2235266</v>
      </c>
      <c r="D486">
        <f t="shared" si="14"/>
        <v>2.1850107526881719</v>
      </c>
    </row>
    <row r="487" spans="1:4" hidden="1" x14ac:dyDescent="0.2">
      <c r="A487" s="1" t="s">
        <v>22</v>
      </c>
      <c r="B487" s="1" t="s">
        <v>495</v>
      </c>
      <c r="C487">
        <f t="shared" si="13"/>
        <v>2243719</v>
      </c>
      <c r="D487">
        <f t="shared" si="14"/>
        <v>2.1932737047898336</v>
      </c>
    </row>
    <row r="488" spans="1:4" hidden="1" x14ac:dyDescent="0.2">
      <c r="A488" s="1" t="s">
        <v>20</v>
      </c>
      <c r="B488" s="1" t="s">
        <v>496</v>
      </c>
      <c r="C488">
        <f t="shared" si="13"/>
        <v>2243996</v>
      </c>
      <c r="D488">
        <f t="shared" si="14"/>
        <v>2.1935444770283481</v>
      </c>
    </row>
    <row r="489" spans="1:4" hidden="1" x14ac:dyDescent="0.2">
      <c r="A489" s="1" t="s">
        <v>22</v>
      </c>
      <c r="B489" s="1" t="s">
        <v>497</v>
      </c>
      <c r="C489">
        <f t="shared" si="13"/>
        <v>2253139</v>
      </c>
      <c r="D489">
        <f t="shared" si="14"/>
        <v>2.2024819159335287</v>
      </c>
    </row>
    <row r="490" spans="1:4" hidden="1" x14ac:dyDescent="0.2">
      <c r="A490" s="1" t="s">
        <v>20</v>
      </c>
      <c r="B490" s="1" t="s">
        <v>498</v>
      </c>
      <c r="C490">
        <f t="shared" si="13"/>
        <v>2253416</v>
      </c>
      <c r="D490">
        <f t="shared" si="14"/>
        <v>2.2027526881720432</v>
      </c>
    </row>
    <row r="491" spans="1:4" hidden="1" x14ac:dyDescent="0.2">
      <c r="A491" s="1" t="s">
        <v>22</v>
      </c>
      <c r="B491" s="1" t="s">
        <v>499</v>
      </c>
      <c r="C491">
        <f t="shared" si="13"/>
        <v>2262236</v>
      </c>
      <c r="D491">
        <f t="shared" si="14"/>
        <v>2.2113743890518083</v>
      </c>
    </row>
    <row r="492" spans="1:4" hidden="1" x14ac:dyDescent="0.2">
      <c r="A492" s="1" t="s">
        <v>20</v>
      </c>
      <c r="B492" s="1" t="s">
        <v>500</v>
      </c>
      <c r="C492">
        <f t="shared" si="13"/>
        <v>2262513</v>
      </c>
      <c r="D492">
        <f t="shared" si="14"/>
        <v>2.2116451612903227</v>
      </c>
    </row>
    <row r="493" spans="1:4" hidden="1" x14ac:dyDescent="0.2">
      <c r="A493" s="1" t="s">
        <v>22</v>
      </c>
      <c r="B493" s="1" t="s">
        <v>501</v>
      </c>
      <c r="C493">
        <f t="shared" si="13"/>
        <v>2271126</v>
      </c>
      <c r="D493">
        <f t="shared" si="14"/>
        <v>2.2200645161290322</v>
      </c>
    </row>
    <row r="494" spans="1:4" hidden="1" x14ac:dyDescent="0.2">
      <c r="A494" s="1" t="s">
        <v>20</v>
      </c>
      <c r="B494" s="1" t="s">
        <v>502</v>
      </c>
      <c r="C494">
        <f t="shared" si="13"/>
        <v>2271403</v>
      </c>
      <c r="D494">
        <f t="shared" si="14"/>
        <v>2.2203352883675462</v>
      </c>
    </row>
    <row r="495" spans="1:4" hidden="1" x14ac:dyDescent="0.2">
      <c r="A495" s="1" t="s">
        <v>22</v>
      </c>
      <c r="B495" s="1" t="s">
        <v>503</v>
      </c>
      <c r="C495">
        <f t="shared" si="13"/>
        <v>2280144</v>
      </c>
      <c r="D495">
        <f t="shared" si="14"/>
        <v>2.2288797653958943</v>
      </c>
    </row>
    <row r="496" spans="1:4" hidden="1" x14ac:dyDescent="0.2">
      <c r="A496" s="1" t="s">
        <v>20</v>
      </c>
      <c r="B496" s="1" t="s">
        <v>504</v>
      </c>
      <c r="C496">
        <f t="shared" si="13"/>
        <v>2280421</v>
      </c>
      <c r="D496">
        <f t="shared" si="14"/>
        <v>2.2291505376344087</v>
      </c>
    </row>
    <row r="497" spans="1:4" hidden="1" x14ac:dyDescent="0.2">
      <c r="A497" s="1" t="s">
        <v>22</v>
      </c>
      <c r="B497" s="1" t="s">
        <v>505</v>
      </c>
      <c r="C497">
        <f t="shared" si="13"/>
        <v>2288556</v>
      </c>
      <c r="D497">
        <f t="shared" si="14"/>
        <v>2.2371026392961877</v>
      </c>
    </row>
    <row r="498" spans="1:4" hidden="1" x14ac:dyDescent="0.2">
      <c r="A498" s="1" t="s">
        <v>20</v>
      </c>
      <c r="B498" s="1" t="s">
        <v>506</v>
      </c>
      <c r="C498">
        <f t="shared" si="13"/>
        <v>2288833</v>
      </c>
      <c r="D498">
        <f t="shared" si="14"/>
        <v>2.2373734115347017</v>
      </c>
    </row>
    <row r="499" spans="1:4" hidden="1" x14ac:dyDescent="0.2">
      <c r="A499" s="1" t="s">
        <v>22</v>
      </c>
      <c r="B499" s="1" t="s">
        <v>507</v>
      </c>
      <c r="C499">
        <f t="shared" si="13"/>
        <v>2296936</v>
      </c>
      <c r="D499">
        <f t="shared" si="14"/>
        <v>2.2452942326490715</v>
      </c>
    </row>
    <row r="500" spans="1:4" hidden="1" x14ac:dyDescent="0.2">
      <c r="A500" s="1" t="s">
        <v>20</v>
      </c>
      <c r="B500" s="1" t="s">
        <v>508</v>
      </c>
      <c r="C500">
        <f t="shared" si="13"/>
        <v>2297213</v>
      </c>
      <c r="D500">
        <f t="shared" si="14"/>
        <v>2.2455650048875855</v>
      </c>
    </row>
    <row r="501" spans="1:4" hidden="1" x14ac:dyDescent="0.2">
      <c r="A501" s="1" t="s">
        <v>22</v>
      </c>
      <c r="B501" s="1" t="s">
        <v>509</v>
      </c>
      <c r="C501">
        <f t="shared" si="13"/>
        <v>2306058</v>
      </c>
      <c r="D501">
        <f t="shared" si="14"/>
        <v>2.2542111436950147</v>
      </c>
    </row>
    <row r="502" spans="1:4" hidden="1" x14ac:dyDescent="0.2">
      <c r="A502" s="1" t="s">
        <v>20</v>
      </c>
      <c r="B502" s="1" t="s">
        <v>510</v>
      </c>
      <c r="C502">
        <f t="shared" si="13"/>
        <v>2306335</v>
      </c>
      <c r="D502">
        <f t="shared" si="14"/>
        <v>2.2544819159335288</v>
      </c>
    </row>
    <row r="503" spans="1:4" hidden="1" x14ac:dyDescent="0.2">
      <c r="A503" s="1" t="s">
        <v>22</v>
      </c>
      <c r="B503" s="1" t="s">
        <v>511</v>
      </c>
      <c r="C503">
        <f t="shared" si="13"/>
        <v>2314425</v>
      </c>
      <c r="D503">
        <f t="shared" si="14"/>
        <v>2.262390029325513</v>
      </c>
    </row>
    <row r="504" spans="1:4" hidden="1" x14ac:dyDescent="0.2">
      <c r="A504" s="1" t="s">
        <v>20</v>
      </c>
      <c r="B504" s="1" t="s">
        <v>512</v>
      </c>
      <c r="C504">
        <f t="shared" si="13"/>
        <v>2314702</v>
      </c>
      <c r="D504">
        <f t="shared" si="14"/>
        <v>2.2626608015640275</v>
      </c>
    </row>
    <row r="505" spans="1:4" hidden="1" x14ac:dyDescent="0.2">
      <c r="A505" s="1" t="s">
        <v>22</v>
      </c>
      <c r="B505" s="1" t="s">
        <v>513</v>
      </c>
      <c r="C505">
        <f t="shared" si="13"/>
        <v>2323426</v>
      </c>
      <c r="D505">
        <f t="shared" si="14"/>
        <v>2.2711886608015641</v>
      </c>
    </row>
    <row r="506" spans="1:4" hidden="1" x14ac:dyDescent="0.2">
      <c r="A506" s="1" t="s">
        <v>20</v>
      </c>
      <c r="B506" s="1" t="s">
        <v>514</v>
      </c>
      <c r="C506">
        <f t="shared" si="13"/>
        <v>2323703</v>
      </c>
      <c r="D506">
        <f t="shared" si="14"/>
        <v>2.2714594330400781</v>
      </c>
    </row>
    <row r="507" spans="1:4" hidden="1" x14ac:dyDescent="0.2">
      <c r="A507" s="1" t="s">
        <v>22</v>
      </c>
      <c r="B507" s="1" t="s">
        <v>515</v>
      </c>
      <c r="C507">
        <f t="shared" si="13"/>
        <v>2332431</v>
      </c>
      <c r="D507">
        <f t="shared" si="14"/>
        <v>2.2799912023460411</v>
      </c>
    </row>
    <row r="508" spans="1:4" hidden="1" x14ac:dyDescent="0.2">
      <c r="A508" s="1" t="s">
        <v>20</v>
      </c>
      <c r="B508" s="1" t="s">
        <v>516</v>
      </c>
      <c r="C508">
        <f t="shared" si="13"/>
        <v>2332708</v>
      </c>
      <c r="D508">
        <f t="shared" si="14"/>
        <v>2.2802619745845552</v>
      </c>
    </row>
    <row r="509" spans="1:4" hidden="1" x14ac:dyDescent="0.2">
      <c r="A509" s="1" t="s">
        <v>22</v>
      </c>
      <c r="B509" s="1" t="s">
        <v>517</v>
      </c>
      <c r="C509">
        <f t="shared" si="13"/>
        <v>2340823</v>
      </c>
      <c r="D509">
        <f t="shared" si="14"/>
        <v>2.2881945259042031</v>
      </c>
    </row>
    <row r="510" spans="1:4" hidden="1" x14ac:dyDescent="0.2">
      <c r="A510" s="1" t="s">
        <v>20</v>
      </c>
      <c r="B510" s="1" t="s">
        <v>518</v>
      </c>
      <c r="C510">
        <f t="shared" si="13"/>
        <v>2341100</v>
      </c>
      <c r="D510">
        <f t="shared" si="14"/>
        <v>2.2884652981427176</v>
      </c>
    </row>
    <row r="511" spans="1:4" hidden="1" x14ac:dyDescent="0.2">
      <c r="A511" s="1" t="s">
        <v>22</v>
      </c>
      <c r="B511" s="1" t="s">
        <v>519</v>
      </c>
      <c r="C511">
        <f t="shared" si="13"/>
        <v>2349920</v>
      </c>
      <c r="D511">
        <f t="shared" si="14"/>
        <v>2.2970869990224827</v>
      </c>
    </row>
    <row r="512" spans="1:4" hidden="1" x14ac:dyDescent="0.2">
      <c r="A512" s="1" t="s">
        <v>20</v>
      </c>
      <c r="B512" s="1" t="s">
        <v>520</v>
      </c>
      <c r="C512">
        <f t="shared" si="13"/>
        <v>2350197</v>
      </c>
      <c r="D512">
        <f t="shared" si="14"/>
        <v>2.2973577712609972</v>
      </c>
    </row>
    <row r="513" spans="1:6" hidden="1" x14ac:dyDescent="0.2">
      <c r="A513" s="1" t="s">
        <v>22</v>
      </c>
      <c r="B513" s="1" t="s">
        <v>521</v>
      </c>
      <c r="C513">
        <f t="shared" si="13"/>
        <v>2358281</v>
      </c>
      <c r="D513">
        <f t="shared" si="14"/>
        <v>2.3052600195503423</v>
      </c>
    </row>
    <row r="514" spans="1:6" hidden="1" x14ac:dyDescent="0.2">
      <c r="A514" s="1" t="s">
        <v>20</v>
      </c>
      <c r="B514" s="1" t="s">
        <v>522</v>
      </c>
      <c r="C514">
        <f t="shared" si="13"/>
        <v>2358558</v>
      </c>
      <c r="D514">
        <f t="shared" si="14"/>
        <v>2.3055307917888563</v>
      </c>
    </row>
    <row r="515" spans="1:6" hidden="1" x14ac:dyDescent="0.2">
      <c r="A515" s="1" t="s">
        <v>22</v>
      </c>
      <c r="B515" s="1" t="s">
        <v>523</v>
      </c>
      <c r="C515">
        <f t="shared" si="13"/>
        <v>2367317</v>
      </c>
      <c r="D515">
        <f t="shared" si="14"/>
        <v>2.3140928641251222</v>
      </c>
    </row>
    <row r="516" spans="1:6" hidden="1" x14ac:dyDescent="0.2">
      <c r="A516" s="1" t="s">
        <v>20</v>
      </c>
      <c r="B516" s="1" t="s">
        <v>524</v>
      </c>
      <c r="C516">
        <f t="shared" ref="C516:C529" si="15">HEX2DEC(B516)</f>
        <v>2367594</v>
      </c>
      <c r="D516">
        <f t="shared" ref="D516:D529" si="16">C516/$D$2</f>
        <v>2.3143636363636362</v>
      </c>
    </row>
    <row r="517" spans="1:6" hidden="1" x14ac:dyDescent="0.2">
      <c r="A517" s="1" t="s">
        <v>22</v>
      </c>
      <c r="B517" s="1" t="s">
        <v>525</v>
      </c>
      <c r="C517">
        <f t="shared" si="15"/>
        <v>2376342</v>
      </c>
      <c r="D517">
        <f t="shared" si="16"/>
        <v>2.3229149560117301</v>
      </c>
    </row>
    <row r="518" spans="1:6" hidden="1" x14ac:dyDescent="0.2">
      <c r="A518" s="1" t="s">
        <v>20</v>
      </c>
      <c r="B518" s="1" t="s">
        <v>526</v>
      </c>
      <c r="C518">
        <f t="shared" si="15"/>
        <v>2376619</v>
      </c>
      <c r="D518">
        <f t="shared" si="16"/>
        <v>2.3231857282502442</v>
      </c>
    </row>
    <row r="519" spans="1:6" hidden="1" x14ac:dyDescent="0.2">
      <c r="A519" s="1" t="s">
        <v>22</v>
      </c>
      <c r="B519" s="1" t="s">
        <v>527</v>
      </c>
      <c r="C519">
        <f t="shared" si="15"/>
        <v>2384708</v>
      </c>
      <c r="D519">
        <f t="shared" si="16"/>
        <v>2.3310928641251221</v>
      </c>
    </row>
    <row r="520" spans="1:6" hidden="1" x14ac:dyDescent="0.2">
      <c r="A520" s="1" t="s">
        <v>20</v>
      </c>
      <c r="B520" s="1" t="s">
        <v>528</v>
      </c>
      <c r="C520">
        <f t="shared" si="15"/>
        <v>2384985</v>
      </c>
      <c r="D520">
        <f t="shared" si="16"/>
        <v>2.3313636363636365</v>
      </c>
    </row>
    <row r="521" spans="1:6" hidden="1" x14ac:dyDescent="0.2">
      <c r="A521" s="1" t="s">
        <v>22</v>
      </c>
      <c r="B521" s="1" t="s">
        <v>529</v>
      </c>
      <c r="C521">
        <f t="shared" si="15"/>
        <v>2393805</v>
      </c>
      <c r="D521">
        <f t="shared" si="16"/>
        <v>2.3399853372434016</v>
      </c>
    </row>
    <row r="522" spans="1:6" hidden="1" x14ac:dyDescent="0.2">
      <c r="A522" s="1" t="s">
        <v>20</v>
      </c>
      <c r="B522" s="1" t="s">
        <v>530</v>
      </c>
      <c r="C522">
        <f t="shared" si="15"/>
        <v>2394082</v>
      </c>
      <c r="D522">
        <f t="shared" si="16"/>
        <v>2.3402561094819161</v>
      </c>
    </row>
    <row r="523" spans="1:6" hidden="1" x14ac:dyDescent="0.2">
      <c r="A523" s="1" t="s">
        <v>22</v>
      </c>
      <c r="B523" s="1" t="s">
        <v>531</v>
      </c>
      <c r="C523">
        <f t="shared" si="15"/>
        <v>2402171</v>
      </c>
      <c r="D523">
        <f t="shared" si="16"/>
        <v>2.3481632453567935</v>
      </c>
    </row>
    <row r="524" spans="1:6" hidden="1" x14ac:dyDescent="0.2">
      <c r="A524" s="1" t="s">
        <v>20</v>
      </c>
      <c r="B524" s="1" t="s">
        <v>532</v>
      </c>
      <c r="C524">
        <f t="shared" si="15"/>
        <v>2402448</v>
      </c>
      <c r="D524">
        <f t="shared" si="16"/>
        <v>2.348434017595308</v>
      </c>
    </row>
    <row r="525" spans="1:6" hidden="1" x14ac:dyDescent="0.2">
      <c r="A525" s="1" t="s">
        <v>22</v>
      </c>
      <c r="B525" s="1" t="s">
        <v>533</v>
      </c>
      <c r="C525">
        <f t="shared" si="15"/>
        <v>2411207</v>
      </c>
      <c r="D525">
        <f t="shared" si="16"/>
        <v>2.3569960899315738</v>
      </c>
    </row>
    <row r="526" spans="1:6" x14ac:dyDescent="0.2">
      <c r="A526" s="1" t="s">
        <v>10</v>
      </c>
      <c r="B526" s="1" t="s">
        <v>534</v>
      </c>
      <c r="C526">
        <f t="shared" si="15"/>
        <v>2411460</v>
      </c>
      <c r="D526">
        <f t="shared" si="16"/>
        <v>2.357243401759531</v>
      </c>
    </row>
    <row r="527" spans="1:6" x14ac:dyDescent="0.2">
      <c r="A527" s="1" t="s">
        <v>12</v>
      </c>
      <c r="B527" s="1" t="s">
        <v>535</v>
      </c>
      <c r="C527">
        <f t="shared" si="15"/>
        <v>2428812</v>
      </c>
      <c r="D527">
        <f t="shared" si="16"/>
        <v>2.3742052785923753</v>
      </c>
      <c r="E527">
        <f>C527-C526</f>
        <v>17352</v>
      </c>
      <c r="F527">
        <f>E527/$D$2</f>
        <v>1.6961876832844575E-2</v>
      </c>
    </row>
    <row r="528" spans="1:6" x14ac:dyDescent="0.2">
      <c r="A528" s="1" t="s">
        <v>14</v>
      </c>
      <c r="B528" s="1" t="s">
        <v>536</v>
      </c>
      <c r="C528">
        <f t="shared" si="15"/>
        <v>2429016</v>
      </c>
      <c r="D528">
        <f t="shared" si="16"/>
        <v>2.3744046920821114</v>
      </c>
    </row>
    <row r="529" spans="1:6" x14ac:dyDescent="0.2">
      <c r="A529" s="1" t="s">
        <v>16</v>
      </c>
      <c r="B529" s="1" t="s">
        <v>537</v>
      </c>
      <c r="C529">
        <f t="shared" si="15"/>
        <v>2431978</v>
      </c>
      <c r="D529">
        <f t="shared" si="16"/>
        <v>2.3773000977517107</v>
      </c>
      <c r="E529">
        <f>C529-C528</f>
        <v>2962</v>
      </c>
      <c r="F529">
        <f>E529/$D$2</f>
        <v>2.8954056695992179E-3</v>
      </c>
    </row>
  </sheetData>
  <autoFilter ref="A1:F529" xr:uid="{CF49559F-C4C5-E548-83F8-18D1157BBBF1}">
    <filterColumn colId="0">
      <filters>
        <filter val="Close entry"/>
        <filter val="Close exit"/>
        <filter val="Open entry"/>
        <filter val="Open exit"/>
        <filter val="Read entry"/>
        <filter val="Read exit"/>
        <filter val="Read file b-by-b low level"/>
        <filter val="Read file in one pass"/>
        <filter val="Set mark entry"/>
        <filter val="Set mark exi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Feuil1!FILE128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Vignau</dc:creator>
  <cp:lastModifiedBy>Antoine Vignau</cp:lastModifiedBy>
  <dcterms:created xsi:type="dcterms:W3CDTF">2026-03-26T12:18:12Z</dcterms:created>
  <dcterms:modified xsi:type="dcterms:W3CDTF">2026-03-26T12:28:53Z</dcterms:modified>
</cp:coreProperties>
</file>