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"/>
    </mc:Choice>
  </mc:AlternateContent>
  <xr:revisionPtr revIDLastSave="0" documentId="13_ncr:1_{9ED6FFC7-A8C1-8741-BA98-A2929E5A3C17}" xr6:coauthVersionLast="47" xr6:coauthVersionMax="47" xr10:uidLastSave="{00000000-0000-0000-0000-000000000000}"/>
  <bookViews>
    <workbookView xWindow="380" yWindow="620" windowWidth="12900" windowHeight="12060" xr2:uid="{00000000-000D-0000-FFFF-FFFF00000000}"/>
  </bookViews>
  <sheets>
    <sheet name="File64" sheetId="1" r:id="rId1"/>
  </sheets>
  <definedNames>
    <definedName name="_xlnm._FilterDatabase" localSheetId="0" hidden="1">File64!$A$1:$F$793</definedName>
    <definedName name="FREQ">File64!$F$2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4" i="1" l="1"/>
  <c r="C532" i="1"/>
  <c r="F272" i="1" s="1"/>
  <c r="C531" i="1"/>
  <c r="C5" i="1"/>
  <c r="C6" i="1"/>
  <c r="C7" i="1"/>
  <c r="C8" i="1"/>
  <c r="C9" i="1"/>
  <c r="C11" i="1"/>
  <c r="D11" i="1" s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F10" i="1" s="1"/>
  <c r="C273" i="1"/>
  <c r="D273" i="1" s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D531" i="1" s="1"/>
  <c r="C535" i="1"/>
  <c r="E535" i="1" s="1"/>
  <c r="F535" i="1" s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F533" i="1" s="1"/>
  <c r="C4" i="1"/>
  <c r="D343" i="1" l="1"/>
  <c r="D335" i="1"/>
  <c r="D327" i="1"/>
  <c r="D319" i="1"/>
  <c r="D303" i="1"/>
  <c r="D295" i="1"/>
  <c r="D287" i="1"/>
  <c r="D279" i="1"/>
  <c r="D270" i="1"/>
  <c r="D262" i="1"/>
  <c r="D254" i="1"/>
  <c r="D246" i="1"/>
  <c r="D238" i="1"/>
  <c r="D230" i="1"/>
  <c r="D222" i="1"/>
  <c r="D214" i="1"/>
  <c r="D206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86" i="1"/>
  <c r="D78" i="1"/>
  <c r="D70" i="1"/>
  <c r="D62" i="1"/>
  <c r="D54" i="1"/>
  <c r="D46" i="1"/>
  <c r="D38" i="1"/>
  <c r="D30" i="1"/>
  <c r="D22" i="1"/>
  <c r="D14" i="1"/>
  <c r="E17" i="1"/>
  <c r="F17" i="1" s="1"/>
  <c r="E540" i="1"/>
  <c r="F540" i="1" s="1"/>
  <c r="E279" i="1"/>
  <c r="F279" i="1" s="1"/>
  <c r="E791" i="1"/>
  <c r="F791" i="1" s="1"/>
  <c r="D256" i="1"/>
  <c r="D240" i="1"/>
  <c r="D88" i="1"/>
  <c r="D80" i="1"/>
  <c r="D56" i="1"/>
  <c r="D40" i="1"/>
  <c r="D32" i="1"/>
  <c r="D24" i="1"/>
  <c r="D16" i="1"/>
  <c r="E7" i="1"/>
  <c r="F7" i="1" s="1"/>
  <c r="D94" i="1"/>
  <c r="D787" i="1"/>
  <c r="D779" i="1"/>
  <c r="D771" i="1"/>
  <c r="D563" i="1"/>
  <c r="D555" i="1"/>
  <c r="D547" i="1"/>
  <c r="D539" i="1"/>
  <c r="D527" i="1"/>
  <c r="D519" i="1"/>
  <c r="D503" i="1"/>
  <c r="D495" i="1"/>
  <c r="D487" i="1"/>
  <c r="D479" i="1"/>
  <c r="D471" i="1"/>
  <c r="D463" i="1"/>
  <c r="D455" i="1"/>
  <c r="D447" i="1"/>
  <c r="D439" i="1"/>
  <c r="D431" i="1"/>
  <c r="D423" i="1"/>
  <c r="D415" i="1"/>
  <c r="D407" i="1"/>
  <c r="D399" i="1"/>
  <c r="D391" i="1"/>
  <c r="D383" i="1"/>
  <c r="D375" i="1"/>
  <c r="D367" i="1"/>
  <c r="D359" i="1"/>
  <c r="D351" i="1"/>
  <c r="D311" i="1"/>
  <c r="D763" i="1"/>
  <c r="D755" i="1"/>
  <c r="D747" i="1"/>
  <c r="D739" i="1"/>
  <c r="D731" i="1"/>
  <c r="D723" i="1"/>
  <c r="D715" i="1"/>
  <c r="D707" i="1"/>
  <c r="D699" i="1"/>
  <c r="D691" i="1"/>
  <c r="D683" i="1"/>
  <c r="D675" i="1"/>
  <c r="D667" i="1"/>
  <c r="D659" i="1"/>
  <c r="D651" i="1"/>
  <c r="D643" i="1"/>
  <c r="D635" i="1"/>
  <c r="D627" i="1"/>
  <c r="D619" i="1"/>
  <c r="D611" i="1"/>
  <c r="D603" i="1"/>
  <c r="D595" i="1"/>
  <c r="D587" i="1"/>
  <c r="D579" i="1"/>
  <c r="D571" i="1"/>
  <c r="D511" i="1"/>
  <c r="D567" i="1"/>
  <c r="D543" i="1"/>
  <c r="D523" i="1"/>
  <c r="D515" i="1"/>
  <c r="D507" i="1"/>
  <c r="D499" i="1"/>
  <c r="D491" i="1"/>
  <c r="D483" i="1"/>
  <c r="D475" i="1"/>
  <c r="D467" i="1"/>
  <c r="D459" i="1"/>
  <c r="D451" i="1"/>
  <c r="D443" i="1"/>
  <c r="D435" i="1"/>
  <c r="D427" i="1"/>
  <c r="D419" i="1"/>
  <c r="D411" i="1"/>
  <c r="D403" i="1"/>
  <c r="D395" i="1"/>
  <c r="D387" i="1"/>
  <c r="D379" i="1"/>
  <c r="D371" i="1"/>
  <c r="D363" i="1"/>
  <c r="D355" i="1"/>
  <c r="D347" i="1"/>
  <c r="D339" i="1"/>
  <c r="D331" i="1"/>
  <c r="D323" i="1"/>
  <c r="D315" i="1"/>
  <c r="D307" i="1"/>
  <c r="D299" i="1"/>
  <c r="D291" i="1"/>
  <c r="D283" i="1"/>
  <c r="D275" i="1"/>
  <c r="D266" i="1"/>
  <c r="D258" i="1"/>
  <c r="D242" i="1"/>
  <c r="D234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E9" i="1"/>
  <c r="F9" i="1" s="1"/>
  <c r="D441" i="1"/>
  <c r="D433" i="1"/>
  <c r="D425" i="1"/>
  <c r="D409" i="1"/>
  <c r="D393" i="1"/>
  <c r="D385" i="1"/>
  <c r="D377" i="1"/>
  <c r="D369" i="1"/>
  <c r="D361" i="1"/>
  <c r="D353" i="1"/>
  <c r="D345" i="1"/>
  <c r="D337" i="1"/>
  <c r="D329" i="1"/>
  <c r="D321" i="1"/>
  <c r="D313" i="1"/>
  <c r="D305" i="1"/>
  <c r="D281" i="1"/>
  <c r="D264" i="1"/>
  <c r="F3" i="1"/>
  <c r="D532" i="1"/>
  <c r="D216" i="1"/>
  <c r="D208" i="1"/>
  <c r="D200" i="1"/>
  <c r="D192" i="1"/>
  <c r="D152" i="1"/>
  <c r="D144" i="1"/>
  <c r="D136" i="1"/>
  <c r="D128" i="1"/>
  <c r="D695" i="1"/>
  <c r="D655" i="1"/>
  <c r="D784" i="1"/>
  <c r="D720" i="1"/>
  <c r="D640" i="1"/>
  <c r="D476" i="1"/>
  <c r="D468" i="1"/>
  <c r="D460" i="1"/>
  <c r="D452" i="1"/>
  <c r="D436" i="1"/>
  <c r="D412" i="1"/>
  <c r="D404" i="1"/>
  <c r="D396" i="1"/>
  <c r="D388" i="1"/>
  <c r="D364" i="1"/>
  <c r="D356" i="1"/>
  <c r="D348" i="1"/>
  <c r="D340" i="1"/>
  <c r="D332" i="1"/>
  <c r="D316" i="1"/>
  <c r="D292" i="1"/>
  <c r="D284" i="1"/>
  <c r="D276" i="1"/>
  <c r="D267" i="1"/>
  <c r="D251" i="1"/>
  <c r="D227" i="1"/>
  <c r="D219" i="1"/>
  <c r="D211" i="1"/>
  <c r="D203" i="1"/>
  <c r="D163" i="1"/>
  <c r="D155" i="1"/>
  <c r="D147" i="1"/>
  <c r="D139" i="1"/>
  <c r="D91" i="1"/>
  <c r="D75" i="1"/>
  <c r="D35" i="1"/>
  <c r="D19" i="1"/>
  <c r="D759" i="1"/>
  <c r="D250" i="1"/>
  <c r="E532" i="1"/>
  <c r="F532" i="1" s="1"/>
  <c r="D790" i="1"/>
  <c r="D782" i="1"/>
  <c r="D774" i="1"/>
  <c r="D766" i="1"/>
  <c r="D758" i="1"/>
  <c r="D750" i="1"/>
  <c r="D742" i="1"/>
  <c r="D734" i="1"/>
  <c r="D726" i="1"/>
  <c r="D718" i="1"/>
  <c r="D710" i="1"/>
  <c r="D702" i="1"/>
  <c r="D694" i="1"/>
  <c r="D686" i="1"/>
  <c r="D678" i="1"/>
  <c r="D670" i="1"/>
  <c r="D662" i="1"/>
  <c r="D654" i="1"/>
  <c r="D646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D57" i="1"/>
  <c r="D49" i="1"/>
  <c r="D33" i="1"/>
  <c r="D780" i="1"/>
  <c r="D772" i="1"/>
  <c r="D764" i="1"/>
  <c r="D793" i="1"/>
  <c r="E793" i="1" s="1"/>
  <c r="F793" i="1" s="1"/>
  <c r="D785" i="1"/>
  <c r="D777" i="1"/>
  <c r="D769" i="1"/>
  <c r="D761" i="1"/>
  <c r="D753" i="1"/>
  <c r="D745" i="1"/>
  <c r="D737" i="1"/>
  <c r="D729" i="1"/>
  <c r="D721" i="1"/>
  <c r="D713" i="1"/>
  <c r="D705" i="1"/>
  <c r="D697" i="1"/>
  <c r="D689" i="1"/>
  <c r="D681" i="1"/>
  <c r="D673" i="1"/>
  <c r="D638" i="1"/>
  <c r="D630" i="1"/>
  <c r="D622" i="1"/>
  <c r="D614" i="1"/>
  <c r="D606" i="1"/>
  <c r="D598" i="1"/>
  <c r="D590" i="1"/>
  <c r="D582" i="1"/>
  <c r="D574" i="1"/>
  <c r="D566" i="1"/>
  <c r="D558" i="1"/>
  <c r="D550" i="1"/>
  <c r="D542" i="1"/>
  <c r="D522" i="1"/>
  <c r="D514" i="1"/>
  <c r="D506" i="1"/>
  <c r="D498" i="1"/>
  <c r="D490" i="1"/>
  <c r="D482" i="1"/>
  <c r="D474" i="1"/>
  <c r="D466" i="1"/>
  <c r="D458" i="1"/>
  <c r="D450" i="1"/>
  <c r="D442" i="1"/>
  <c r="D434" i="1"/>
  <c r="D426" i="1"/>
  <c r="D418" i="1"/>
  <c r="D410" i="1"/>
  <c r="D402" i="1"/>
  <c r="D394" i="1"/>
  <c r="D386" i="1"/>
  <c r="D378" i="1"/>
  <c r="D370" i="1"/>
  <c r="D362" i="1"/>
  <c r="D354" i="1"/>
  <c r="D346" i="1"/>
  <c r="D338" i="1"/>
  <c r="D330" i="1"/>
  <c r="D322" i="1"/>
  <c r="D314" i="1"/>
  <c r="D306" i="1"/>
  <c r="D298" i="1"/>
  <c r="D290" i="1"/>
  <c r="D282" i="1"/>
  <c r="D265" i="1"/>
  <c r="D257" i="1"/>
  <c r="D249" i="1"/>
  <c r="D665" i="1"/>
  <c r="D657" i="1"/>
  <c r="D649" i="1"/>
  <c r="D641" i="1"/>
  <c r="D633" i="1"/>
  <c r="D625" i="1"/>
  <c r="D617" i="1"/>
  <c r="D609" i="1"/>
  <c r="D601" i="1"/>
  <c r="D593" i="1"/>
  <c r="D585" i="1"/>
  <c r="D577" i="1"/>
  <c r="D569" i="1"/>
  <c r="D561" i="1"/>
  <c r="D553" i="1"/>
  <c r="D545" i="1"/>
  <c r="D537" i="1"/>
  <c r="D525" i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9" i="1"/>
  <c r="D301" i="1"/>
  <c r="D293" i="1"/>
  <c r="D285" i="1"/>
  <c r="D277" i="1"/>
  <c r="D268" i="1"/>
  <c r="D260" i="1"/>
  <c r="D252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9" i="1"/>
  <c r="D41" i="1"/>
  <c r="D25" i="1"/>
  <c r="D17" i="1"/>
  <c r="D8" i="1"/>
  <c r="D7" i="1"/>
  <c r="D72" i="1"/>
  <c r="D48" i="1"/>
  <c r="D626" i="1"/>
  <c r="D390" i="1"/>
  <c r="D366" i="1"/>
  <c r="D358" i="1"/>
  <c r="D789" i="1"/>
  <c r="D781" i="1"/>
  <c r="D773" i="1"/>
  <c r="D765" i="1"/>
  <c r="D757" i="1"/>
  <c r="D749" i="1"/>
  <c r="D741" i="1"/>
  <c r="D733" i="1"/>
  <c r="D725" i="1"/>
  <c r="D717" i="1"/>
  <c r="D709" i="1"/>
  <c r="D701" i="1"/>
  <c r="D693" i="1"/>
  <c r="D685" i="1"/>
  <c r="D677" i="1"/>
  <c r="D669" i="1"/>
  <c r="D661" i="1"/>
  <c r="D653" i="1"/>
  <c r="D645" i="1"/>
  <c r="D637" i="1"/>
  <c r="D629" i="1"/>
  <c r="D621" i="1"/>
  <c r="D613" i="1"/>
  <c r="D605" i="1"/>
  <c r="D589" i="1"/>
  <c r="D581" i="1"/>
  <c r="D573" i="1"/>
  <c r="D565" i="1"/>
  <c r="D549" i="1"/>
  <c r="D513" i="1"/>
  <c r="D505" i="1"/>
  <c r="D497" i="1"/>
  <c r="D489" i="1"/>
  <c r="D473" i="1"/>
  <c r="D756" i="1"/>
  <c r="D748" i="1"/>
  <c r="D740" i="1"/>
  <c r="D732" i="1"/>
  <c r="D724" i="1"/>
  <c r="D716" i="1"/>
  <c r="D708" i="1"/>
  <c r="D700" i="1"/>
  <c r="D692" i="1"/>
  <c r="D684" i="1"/>
  <c r="D676" i="1"/>
  <c r="D668" i="1"/>
  <c r="D660" i="1"/>
  <c r="D652" i="1"/>
  <c r="D644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610" i="1"/>
  <c r="D788" i="1"/>
  <c r="D5" i="1"/>
  <c r="E5" i="1"/>
  <c r="F5" i="1" s="1"/>
  <c r="D786" i="1"/>
  <c r="D778" i="1"/>
  <c r="D770" i="1"/>
  <c r="D762" i="1"/>
  <c r="D754" i="1"/>
  <c r="D746" i="1"/>
  <c r="D738" i="1"/>
  <c r="D730" i="1"/>
  <c r="D722" i="1"/>
  <c r="D714" i="1"/>
  <c r="D706" i="1"/>
  <c r="D698" i="1"/>
  <c r="D690" i="1"/>
  <c r="D682" i="1"/>
  <c r="D674" i="1"/>
  <c r="D666" i="1"/>
  <c r="D658" i="1"/>
  <c r="D650" i="1"/>
  <c r="D642" i="1"/>
  <c r="D634" i="1"/>
  <c r="D618" i="1"/>
  <c r="D602" i="1"/>
  <c r="D594" i="1"/>
  <c r="D586" i="1"/>
  <c r="D578" i="1"/>
  <c r="D570" i="1"/>
  <c r="D562" i="1"/>
  <c r="D554" i="1"/>
  <c r="D546" i="1"/>
  <c r="D538" i="1"/>
  <c r="D526" i="1"/>
  <c r="D518" i="1"/>
  <c r="D510" i="1"/>
  <c r="D502" i="1"/>
  <c r="D494" i="1"/>
  <c r="D486" i="1"/>
  <c r="D478" i="1"/>
  <c r="D470" i="1"/>
  <c r="D462" i="1"/>
  <c r="D454" i="1"/>
  <c r="D430" i="1"/>
  <c r="D422" i="1"/>
  <c r="D414" i="1"/>
  <c r="D406" i="1"/>
  <c r="D792" i="1"/>
  <c r="D776" i="1"/>
  <c r="D768" i="1"/>
  <c r="D760" i="1"/>
  <c r="D752" i="1"/>
  <c r="D744" i="1"/>
  <c r="D736" i="1"/>
  <c r="D728" i="1"/>
  <c r="D712" i="1"/>
  <c r="D704" i="1"/>
  <c r="D696" i="1"/>
  <c r="D688" i="1"/>
  <c r="D680" i="1"/>
  <c r="D672" i="1"/>
  <c r="D664" i="1"/>
  <c r="D656" i="1"/>
  <c r="D648" i="1"/>
  <c r="D632" i="1"/>
  <c r="D624" i="1"/>
  <c r="D616" i="1"/>
  <c r="D608" i="1"/>
  <c r="D600" i="1"/>
  <c r="D592" i="1"/>
  <c r="D584" i="1"/>
  <c r="D576" i="1"/>
  <c r="D568" i="1"/>
  <c r="D560" i="1"/>
  <c r="D552" i="1"/>
  <c r="D544" i="1"/>
  <c r="D536" i="1"/>
  <c r="D524" i="1"/>
  <c r="D516" i="1"/>
  <c r="D500" i="1"/>
  <c r="D449" i="1"/>
  <c r="D791" i="1"/>
  <c r="D783" i="1"/>
  <c r="D775" i="1"/>
  <c r="D767" i="1"/>
  <c r="D751" i="1"/>
  <c r="D743" i="1"/>
  <c r="D735" i="1"/>
  <c r="D727" i="1"/>
  <c r="D719" i="1"/>
  <c r="D711" i="1"/>
  <c r="D703" i="1"/>
  <c r="D687" i="1"/>
  <c r="D679" i="1"/>
  <c r="D671" i="1"/>
  <c r="D663" i="1"/>
  <c r="D647" i="1"/>
  <c r="D639" i="1"/>
  <c r="D631" i="1"/>
  <c r="D623" i="1"/>
  <c r="D615" i="1"/>
  <c r="D607" i="1"/>
  <c r="D599" i="1"/>
  <c r="D591" i="1"/>
  <c r="D583" i="1"/>
  <c r="D575" i="1"/>
  <c r="D559" i="1"/>
  <c r="D551" i="1"/>
  <c r="D446" i="1"/>
  <c r="D438" i="1"/>
  <c r="D398" i="1"/>
  <c r="D382" i="1"/>
  <c r="D374" i="1"/>
  <c r="D350" i="1"/>
  <c r="D342" i="1"/>
  <c r="D334" i="1"/>
  <c r="D326" i="1"/>
  <c r="D318" i="1"/>
  <c r="D310" i="1"/>
  <c r="D302" i="1"/>
  <c r="D294" i="1"/>
  <c r="D286" i="1"/>
  <c r="D278" i="1"/>
  <c r="E269" i="1"/>
  <c r="F269" i="1" s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83" i="1"/>
  <c r="D12" i="1"/>
  <c r="E12" i="1"/>
  <c r="F12" i="1" s="1"/>
  <c r="D27" i="1"/>
  <c r="D508" i="1"/>
  <c r="D492" i="1"/>
  <c r="D484" i="1"/>
  <c r="D444" i="1"/>
  <c r="D428" i="1"/>
  <c r="D420" i="1"/>
  <c r="D380" i="1"/>
  <c r="D372" i="1"/>
  <c r="D324" i="1"/>
  <c r="D308" i="1"/>
  <c r="D300" i="1"/>
  <c r="D259" i="1"/>
  <c r="D243" i="1"/>
  <c r="D235" i="1"/>
  <c r="D195" i="1"/>
  <c r="D187" i="1"/>
  <c r="D179" i="1"/>
  <c r="D171" i="1"/>
  <c r="D131" i="1"/>
  <c r="D123" i="1"/>
  <c r="D115" i="1"/>
  <c r="D107" i="1"/>
  <c r="D67" i="1"/>
  <c r="D59" i="1"/>
  <c r="D51" i="1"/>
  <c r="D43" i="1"/>
  <c r="D99" i="1"/>
  <c r="E530" i="1"/>
  <c r="F530" i="1" s="1"/>
  <c r="D530" i="1"/>
  <c r="D274" i="1"/>
  <c r="E274" i="1"/>
  <c r="F274" i="1" s="1"/>
  <c r="D597" i="1"/>
  <c r="D557" i="1"/>
  <c r="D541" i="1"/>
  <c r="D529" i="1"/>
  <c r="D521" i="1"/>
  <c r="D481" i="1"/>
  <c r="D465" i="1"/>
  <c r="D457" i="1"/>
  <c r="D417" i="1"/>
  <c r="D401" i="1"/>
  <c r="D297" i="1"/>
  <c r="D289" i="1"/>
  <c r="D248" i="1"/>
  <c r="D232" i="1"/>
  <c r="D224" i="1"/>
  <c r="D184" i="1"/>
  <c r="D176" i="1"/>
  <c r="D168" i="1"/>
  <c r="D160" i="1"/>
  <c r="D120" i="1"/>
  <c r="D112" i="1"/>
  <c r="D104" i="1"/>
  <c r="D96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2" i="1"/>
  <c r="D304" i="1"/>
  <c r="D296" i="1"/>
  <c r="D288" i="1"/>
  <c r="D280" i="1"/>
  <c r="E271" i="1"/>
  <c r="F271" i="1" s="1"/>
  <c r="D271" i="1"/>
  <c r="D263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64" i="1"/>
  <c r="D45" i="1"/>
  <c r="D37" i="1"/>
  <c r="D29" i="1"/>
  <c r="D21" i="1"/>
  <c r="D13" i="1"/>
  <c r="D55" i="1"/>
  <c r="D47" i="1"/>
  <c r="D39" i="1"/>
  <c r="D31" i="1"/>
  <c r="D23" i="1"/>
  <c r="D15" i="1"/>
  <c r="D6" i="1"/>
  <c r="D535" i="1"/>
</calcChain>
</file>

<file path=xl/sharedStrings.xml><?xml version="1.0" encoding="utf-8"?>
<sst xmlns="http://schemas.openxmlformats.org/spreadsheetml/2006/main" count="1590" uniqueCount="804">
  <si>
    <t>Read file in one pass</t>
  </si>
  <si>
    <t>File size is 64Kb</t>
  </si>
  <si>
    <t>Open entry</t>
  </si>
  <si>
    <t>00000000</t>
  </si>
  <si>
    <t>Open exit</t>
  </si>
  <si>
    <t>000534B7</t>
  </si>
  <si>
    <t>Read entry</t>
  </si>
  <si>
    <t>00053575</t>
  </si>
  <si>
    <t>Read exit</t>
  </si>
  <si>
    <t>006F393C</t>
  </si>
  <si>
    <t>Close entry</t>
  </si>
  <si>
    <t>006F3A08</t>
  </si>
  <si>
    <t>Close exit</t>
  </si>
  <si>
    <t>006F454E</t>
  </si>
  <si>
    <t>Read file per 512 bytes</t>
  </si>
  <si>
    <t>0006130B</t>
  </si>
  <si>
    <t>000613C9</t>
  </si>
  <si>
    <t>000626C5</t>
  </si>
  <si>
    <t>00062780</t>
  </si>
  <si>
    <t>000711F8</t>
  </si>
  <si>
    <t>000712B3</t>
  </si>
  <si>
    <t>0007D2E8</t>
  </si>
  <si>
    <t>0007D3A3</t>
  </si>
  <si>
    <t>000893E4</t>
  </si>
  <si>
    <t>0008949F</t>
  </si>
  <si>
    <t>00099617</t>
  </si>
  <si>
    <t>000996D2</t>
  </si>
  <si>
    <t>000A56EE</t>
  </si>
  <si>
    <t>000A57A9</t>
  </si>
  <si>
    <t>000B17B8</t>
  </si>
  <si>
    <t>000B1873</t>
  </si>
  <si>
    <t>000C075C</t>
  </si>
  <si>
    <t>000C0817</t>
  </si>
  <si>
    <t>000CC882</t>
  </si>
  <si>
    <t>000CC93D</t>
  </si>
  <si>
    <t>000D87F1</t>
  </si>
  <si>
    <t>000D88AC</t>
  </si>
  <si>
    <t>000E89C0</t>
  </si>
  <si>
    <t>000E8A7B</t>
  </si>
  <si>
    <t>000F4A42</t>
  </si>
  <si>
    <t>000F4AFD</t>
  </si>
  <si>
    <t>00100ACC</t>
  </si>
  <si>
    <t>00100B87</t>
  </si>
  <si>
    <t>00110B5B</t>
  </si>
  <si>
    <t>00110C16</t>
  </si>
  <si>
    <t>0011CC02</t>
  </si>
  <si>
    <t>0011CCBD</t>
  </si>
  <si>
    <t>00128C50</t>
  </si>
  <si>
    <t>00128D0B</t>
  </si>
  <si>
    <t>00138D32</t>
  </si>
  <si>
    <t>00138DED</t>
  </si>
  <si>
    <t>00144D45</t>
  </si>
  <si>
    <t>00144E00</t>
  </si>
  <si>
    <t>00150D3A</t>
  </si>
  <si>
    <t>00150DF5</t>
  </si>
  <si>
    <t>00157E06</t>
  </si>
  <si>
    <t>00157EC1</t>
  </si>
  <si>
    <t>00163EBF</t>
  </si>
  <si>
    <t>00163F7A</t>
  </si>
  <si>
    <t>0016FCFC</t>
  </si>
  <si>
    <t>0016FDB7</t>
  </si>
  <si>
    <t>0017FCDF</t>
  </si>
  <si>
    <t>0017FD9A</t>
  </si>
  <si>
    <t>0018BF50</t>
  </si>
  <si>
    <t>0018C00B</t>
  </si>
  <si>
    <t>00197EFD</t>
  </si>
  <si>
    <t>00197FB8</t>
  </si>
  <si>
    <t>001A7E3E</t>
  </si>
  <si>
    <t>001A7EF9</t>
  </si>
  <si>
    <t>001B3FC0</t>
  </si>
  <si>
    <t>001B407B</t>
  </si>
  <si>
    <t>001BFDEB</t>
  </si>
  <si>
    <t>001BFEA6</t>
  </si>
  <si>
    <t>001CFE67</t>
  </si>
  <si>
    <t>001CFF22</t>
  </si>
  <si>
    <t>001DBF1E</t>
  </si>
  <si>
    <t>001DBFD9</t>
  </si>
  <si>
    <t>001E7F43</t>
  </si>
  <si>
    <t>001E7FFE</t>
  </si>
  <si>
    <t>001F731C</t>
  </si>
  <si>
    <t>001F73D7</t>
  </si>
  <si>
    <t>0020330F</t>
  </si>
  <si>
    <t>002033CA</t>
  </si>
  <si>
    <t>0020F2ED</t>
  </si>
  <si>
    <t>0020F3A8</t>
  </si>
  <si>
    <t>0021F393</t>
  </si>
  <si>
    <t>0021F44E</t>
  </si>
  <si>
    <t>0022B2EA</t>
  </si>
  <si>
    <t>0022B3A5</t>
  </si>
  <si>
    <t>0023736C</t>
  </si>
  <si>
    <t>00237427</t>
  </si>
  <si>
    <t>0024740B</t>
  </si>
  <si>
    <t>002474C6</t>
  </si>
  <si>
    <t>00253377</t>
  </si>
  <si>
    <t>00253432</t>
  </si>
  <si>
    <t>0025F400</t>
  </si>
  <si>
    <t>0025F4BB</t>
  </si>
  <si>
    <t>0026F217</t>
  </si>
  <si>
    <t>0026F2D2</t>
  </si>
  <si>
    <t>0027AF78</t>
  </si>
  <si>
    <t>0027B2B0</t>
  </si>
  <si>
    <t>00286FAA</t>
  </si>
  <si>
    <t>00287065</t>
  </si>
  <si>
    <t>0028E061</t>
  </si>
  <si>
    <t>0028E11C</t>
  </si>
  <si>
    <t>0029A151</t>
  </si>
  <si>
    <t>0029A20C</t>
  </si>
  <si>
    <t>002A61CD</t>
  </si>
  <si>
    <t>002A6288</t>
  </si>
  <si>
    <t>002B629E</t>
  </si>
  <si>
    <t>002B6359</t>
  </si>
  <si>
    <t>002C2223</t>
  </si>
  <si>
    <t>002C22DE</t>
  </si>
  <si>
    <t>002CE224</t>
  </si>
  <si>
    <t>002CE2DF</t>
  </si>
  <si>
    <t>002DE16D</t>
  </si>
  <si>
    <t>002DE228</t>
  </si>
  <si>
    <t>002EA15C</t>
  </si>
  <si>
    <t>002EA217</t>
  </si>
  <si>
    <t>002F61A3</t>
  </si>
  <si>
    <t>002F625E</t>
  </si>
  <si>
    <t>00306205</t>
  </si>
  <si>
    <t>003062C0</t>
  </si>
  <si>
    <t>003121CF</t>
  </si>
  <si>
    <t>0031228A</t>
  </si>
  <si>
    <t>0031E244</t>
  </si>
  <si>
    <t>0031E2FF</t>
  </si>
  <si>
    <t>0032D1BE</t>
  </si>
  <si>
    <t>0032D279</t>
  </si>
  <si>
    <t>003391A0</t>
  </si>
  <si>
    <t>0033925B</t>
  </si>
  <si>
    <t>003451E1</t>
  </si>
  <si>
    <t>0034529C</t>
  </si>
  <si>
    <t>00354FA0</t>
  </si>
  <si>
    <t>0035505B</t>
  </si>
  <si>
    <t>00360D27</t>
  </si>
  <si>
    <t>00360DE2</t>
  </si>
  <si>
    <t>0036CAE9</t>
  </si>
  <si>
    <t>0036CBA4</t>
  </si>
  <si>
    <t>0037C8B2</t>
  </si>
  <si>
    <t>0037C96D</t>
  </si>
  <si>
    <t>0038868C</t>
  </si>
  <si>
    <t>00388747</t>
  </si>
  <si>
    <t>003946EA</t>
  </si>
  <si>
    <t>003947A5</t>
  </si>
  <si>
    <t>003A46F9</t>
  </si>
  <si>
    <t>003A47B4</t>
  </si>
  <si>
    <t>003B072D</t>
  </si>
  <si>
    <t>003B07E8</t>
  </si>
  <si>
    <t>003BC780</t>
  </si>
  <si>
    <t>003BC83B</t>
  </si>
  <si>
    <t>003C3969</t>
  </si>
  <si>
    <t>003C3A24</t>
  </si>
  <si>
    <t>003CF9FF</t>
  </si>
  <si>
    <t>003CFABA</t>
  </si>
  <si>
    <t>003DBA3F</t>
  </si>
  <si>
    <t>003DBAFA</t>
  </si>
  <si>
    <t>003EBAB0</t>
  </si>
  <si>
    <t>003EBB6B</t>
  </si>
  <si>
    <t>003F7A7D</t>
  </si>
  <si>
    <t>003F7B38</t>
  </si>
  <si>
    <t>00403AE2</t>
  </si>
  <si>
    <t>00403B9D</t>
  </si>
  <si>
    <t>00413B2A</t>
  </si>
  <si>
    <t>00413BE5</t>
  </si>
  <si>
    <t>0041FB5D</t>
  </si>
  <si>
    <t>0041FC18</t>
  </si>
  <si>
    <t>0042BB52</t>
  </si>
  <si>
    <t>0042BC0D</t>
  </si>
  <si>
    <t>0043BDF7</t>
  </si>
  <si>
    <t>0043BEB2</t>
  </si>
  <si>
    <t>00447E58</t>
  </si>
  <si>
    <t>00447F13</t>
  </si>
  <si>
    <t>00453E81</t>
  </si>
  <si>
    <t>00453F3C</t>
  </si>
  <si>
    <t>0046277C</t>
  </si>
  <si>
    <t>00462837</t>
  </si>
  <si>
    <t>0046E4C6</t>
  </si>
  <si>
    <t>0046E581</t>
  </si>
  <si>
    <t>0047A6F0</t>
  </si>
  <si>
    <t>0047A7AB</t>
  </si>
  <si>
    <t>0048A6DD</t>
  </si>
  <si>
    <t>0048A798</t>
  </si>
  <si>
    <t>004965DD</t>
  </si>
  <si>
    <t>00496698</t>
  </si>
  <si>
    <t>004A2711</t>
  </si>
  <si>
    <t>004A27CC</t>
  </si>
  <si>
    <t>004B2594</t>
  </si>
  <si>
    <t>004B264F</t>
  </si>
  <si>
    <t>004BE5B2</t>
  </si>
  <si>
    <t>004BE66D</t>
  </si>
  <si>
    <t>004CA654</t>
  </si>
  <si>
    <t>004CA70F</t>
  </si>
  <si>
    <t>004DA6B3</t>
  </si>
  <si>
    <t>004DA76E</t>
  </si>
  <si>
    <t>004E66B4</t>
  </si>
  <si>
    <t>004E676F</t>
  </si>
  <si>
    <t>004F26A0</t>
  </si>
  <si>
    <t>004F275B</t>
  </si>
  <si>
    <t>004F99AE</t>
  </si>
  <si>
    <t>004F9A69</t>
  </si>
  <si>
    <t>005059F9</t>
  </si>
  <si>
    <t>00505AB4</t>
  </si>
  <si>
    <t>0051192D</t>
  </si>
  <si>
    <t>005119E8</t>
  </si>
  <si>
    <t>00521C9A</t>
  </si>
  <si>
    <t>00521D55</t>
  </si>
  <si>
    <t>0052DCB6</t>
  </si>
  <si>
    <t>0052DD71</t>
  </si>
  <si>
    <t>00539BE5</t>
  </si>
  <si>
    <t>00539CA0</t>
  </si>
  <si>
    <t>00549D04</t>
  </si>
  <si>
    <t>00549DBF</t>
  </si>
  <si>
    <t>00555D1B</t>
  </si>
  <si>
    <t>00555DD6</t>
  </si>
  <si>
    <t>00561CFB</t>
  </si>
  <si>
    <t>00561DB6</t>
  </si>
  <si>
    <t>00571D70</t>
  </si>
  <si>
    <t>00571E2B</t>
  </si>
  <si>
    <t>0057DDBA</t>
  </si>
  <si>
    <t>0057DE75</t>
  </si>
  <si>
    <t>00589E6F</t>
  </si>
  <si>
    <t>00589F2A</t>
  </si>
  <si>
    <t>005989DE</t>
  </si>
  <si>
    <t>00598A99</t>
  </si>
  <si>
    <t>005A4A15</t>
  </si>
  <si>
    <t>005A4AD0</t>
  </si>
  <si>
    <t>005B09D3</t>
  </si>
  <si>
    <t>005B0A8E</t>
  </si>
  <si>
    <t>005C0A4F</t>
  </si>
  <si>
    <t>005C0B0A</t>
  </si>
  <si>
    <t>005CC923</t>
  </si>
  <si>
    <t>005CC9DE</t>
  </si>
  <si>
    <t>005D8948</t>
  </si>
  <si>
    <t>005D8A03</t>
  </si>
  <si>
    <t>005E898D</t>
  </si>
  <si>
    <t>005E8A48</t>
  </si>
  <si>
    <t>005F4971</t>
  </si>
  <si>
    <t>005F4A2C</t>
  </si>
  <si>
    <t>006009AD</t>
  </si>
  <si>
    <t>00600A68</t>
  </si>
  <si>
    <t>006109D5</t>
  </si>
  <si>
    <t>00610A90</t>
  </si>
  <si>
    <t>0061C9B6</t>
  </si>
  <si>
    <t>0061CA71</t>
  </si>
  <si>
    <t>006289F9</t>
  </si>
  <si>
    <t>00628AB4</t>
  </si>
  <si>
    <t>0062FF6F</t>
  </si>
  <si>
    <t>0063002A</t>
  </si>
  <si>
    <t>0063BF5C</t>
  </si>
  <si>
    <t>0063C017</t>
  </si>
  <si>
    <t>00647F61</t>
  </si>
  <si>
    <t>0064801C</t>
  </si>
  <si>
    <t>00657FE1</t>
  </si>
  <si>
    <t>0065809C</t>
  </si>
  <si>
    <t>00663FA2</t>
  </si>
  <si>
    <t>0066405D</t>
  </si>
  <si>
    <t>0067001E</t>
  </si>
  <si>
    <t>006700D9</t>
  </si>
  <si>
    <t>006800A3</t>
  </si>
  <si>
    <t>0068015E</t>
  </si>
  <si>
    <t>0068C068</t>
  </si>
  <si>
    <t>0068C123</t>
  </si>
  <si>
    <t>006980AE</t>
  </si>
  <si>
    <t>00698169</t>
  </si>
  <si>
    <t>006A7EBC</t>
  </si>
  <si>
    <t>006A7F78</t>
  </si>
  <si>
    <t>006B3B50</t>
  </si>
  <si>
    <t>006B3C0B</t>
  </si>
  <si>
    <t>006BF9CF</t>
  </si>
  <si>
    <t>006BFA8A</t>
  </si>
  <si>
    <t>006CE886</t>
  </si>
  <si>
    <t>006CE941</t>
  </si>
  <si>
    <t>006CF28B</t>
  </si>
  <si>
    <t>006D004E</t>
  </si>
  <si>
    <t>Read file block-by-block</t>
  </si>
  <si>
    <t>0008F4D6</t>
  </si>
  <si>
    <t>Block read entry</t>
  </si>
  <si>
    <t>0008F5E3</t>
  </si>
  <si>
    <t>Block read exit</t>
  </si>
  <si>
    <t>0009A62A</t>
  </si>
  <si>
    <t>0009A73F</t>
  </si>
  <si>
    <t>000AA838</t>
  </si>
  <si>
    <t>000AA94D</t>
  </si>
  <si>
    <t>000B68C2</t>
  </si>
  <si>
    <t>000B69D7</t>
  </si>
  <si>
    <t>000C296A</t>
  </si>
  <si>
    <t>000C2A7F</t>
  </si>
  <si>
    <t>000D2AFF</t>
  </si>
  <si>
    <t>000D2C14</t>
  </si>
  <si>
    <t>000DEB64</t>
  </si>
  <si>
    <t>000DEC79</t>
  </si>
  <si>
    <t>000EABC9</t>
  </si>
  <si>
    <t>000EACDE</t>
  </si>
  <si>
    <t>000F98FA</t>
  </si>
  <si>
    <t>000F9A0F</t>
  </si>
  <si>
    <t>00105998</t>
  </si>
  <si>
    <t>00105AAD</t>
  </si>
  <si>
    <t>001119B8</t>
  </si>
  <si>
    <t>00111ACD</t>
  </si>
  <si>
    <t>00121AA2</t>
  </si>
  <si>
    <t>00121BB7</t>
  </si>
  <si>
    <t>0012DAFC</t>
  </si>
  <si>
    <t>0012DC11</t>
  </si>
  <si>
    <t>00139B1E</t>
  </si>
  <si>
    <t>00139C33</t>
  </si>
  <si>
    <t>00149BDE</t>
  </si>
  <si>
    <t>00149CF3</t>
  </si>
  <si>
    <t>00155C06</t>
  </si>
  <si>
    <t>00155D1B</t>
  </si>
  <si>
    <t>00161C1A</t>
  </si>
  <si>
    <t>00161D2F</t>
  </si>
  <si>
    <t>00171CD5</t>
  </si>
  <si>
    <t>00171DEA</t>
  </si>
  <si>
    <t>0017DCF6</t>
  </si>
  <si>
    <t>0017DE0B</t>
  </si>
  <si>
    <t>00189CD3</t>
  </si>
  <si>
    <t>00189DE8</t>
  </si>
  <si>
    <t>00190FB9</t>
  </si>
  <si>
    <t>001910CE</t>
  </si>
  <si>
    <t>0019D00C</t>
  </si>
  <si>
    <t>0019D121</t>
  </si>
  <si>
    <t>001A9026</t>
  </si>
  <si>
    <t>001A913B</t>
  </si>
  <si>
    <t>001B9062</t>
  </si>
  <si>
    <t>001B9177</t>
  </si>
  <si>
    <t>001C50BB</t>
  </si>
  <si>
    <t>001C51D0</t>
  </si>
  <si>
    <t>001D10C2</t>
  </si>
  <si>
    <t>001D11D7</t>
  </si>
  <si>
    <t>001E1145</t>
  </si>
  <si>
    <t>001E125A</t>
  </si>
  <si>
    <t>001ED17E</t>
  </si>
  <si>
    <t>001ED293</t>
  </si>
  <si>
    <t>001F93C8</t>
  </si>
  <si>
    <t>001F94DD</t>
  </si>
  <si>
    <t>002091D1</t>
  </si>
  <si>
    <t>002092E6</t>
  </si>
  <si>
    <t>00214F69</t>
  </si>
  <si>
    <t>0021507E</t>
  </si>
  <si>
    <t>00220CDE</t>
  </si>
  <si>
    <t>0022106E</t>
  </si>
  <si>
    <t>0022FEA9</t>
  </si>
  <si>
    <t>0022FFBE</t>
  </si>
  <si>
    <t>0023BE57</t>
  </si>
  <si>
    <t>0023BF6C</t>
  </si>
  <si>
    <t>00247E1D</t>
  </si>
  <si>
    <t>00247F32</t>
  </si>
  <si>
    <t>00257EBC</t>
  </si>
  <si>
    <t>00257FD1</t>
  </si>
  <si>
    <t>00263EAB</t>
  </si>
  <si>
    <t>00263FC0</t>
  </si>
  <si>
    <t>0026FE8B</t>
  </si>
  <si>
    <t>0026FFA0</t>
  </si>
  <si>
    <t>0027FF20</t>
  </si>
  <si>
    <t>00280035</t>
  </si>
  <si>
    <t>0028BEF6</t>
  </si>
  <si>
    <t>0028C00B</t>
  </si>
  <si>
    <t>00297EE7</t>
  </si>
  <si>
    <t>00297FFC</t>
  </si>
  <si>
    <t>002A7F78</t>
  </si>
  <si>
    <t>002A808D</t>
  </si>
  <si>
    <t>002B3F4C</t>
  </si>
  <si>
    <t>002B4061</t>
  </si>
  <si>
    <t>002BFF5F</t>
  </si>
  <si>
    <t>002C0074</t>
  </si>
  <si>
    <t>002C7270</t>
  </si>
  <si>
    <t>002C7385</t>
  </si>
  <si>
    <t>002D328E</t>
  </si>
  <si>
    <t>002D33A3</t>
  </si>
  <si>
    <t>002DF278</t>
  </si>
  <si>
    <t>002DF38D</t>
  </si>
  <si>
    <t>002EF2E5</t>
  </si>
  <si>
    <t>002EF3FA</t>
  </si>
  <si>
    <t>002FB550</t>
  </si>
  <si>
    <t>002FB665</t>
  </si>
  <si>
    <t>0030753D</t>
  </si>
  <si>
    <t>00307652</t>
  </si>
  <si>
    <t>00317314</t>
  </si>
  <si>
    <t>00317429</t>
  </si>
  <si>
    <t>00323092</t>
  </si>
  <si>
    <t>003231A8</t>
  </si>
  <si>
    <t>0032EE45</t>
  </si>
  <si>
    <t>0032EF5A</t>
  </si>
  <si>
    <t>0033EC36</t>
  </si>
  <si>
    <t>0033ED4B</t>
  </si>
  <si>
    <t>0034AC0E</t>
  </si>
  <si>
    <t>0034AD23</t>
  </si>
  <si>
    <t>00356C39</t>
  </si>
  <si>
    <t>00356D4E</t>
  </si>
  <si>
    <t>00365981</t>
  </si>
  <si>
    <t>00365A96</t>
  </si>
  <si>
    <t>00371954</t>
  </si>
  <si>
    <t>00371A69</t>
  </si>
  <si>
    <t>0037D993</t>
  </si>
  <si>
    <t>0037DAA8</t>
  </si>
  <si>
    <t>0038D9AF</t>
  </si>
  <si>
    <t>0038DAC4</t>
  </si>
  <si>
    <t>003999A8</t>
  </si>
  <si>
    <t>00399ABD</t>
  </si>
  <si>
    <t>003A59D7</t>
  </si>
  <si>
    <t>003A5AEC</t>
  </si>
  <si>
    <t>003B5A08</t>
  </si>
  <si>
    <t>003B5B1D</t>
  </si>
  <si>
    <t>003C1A29</t>
  </si>
  <si>
    <t>003C1B3E</t>
  </si>
  <si>
    <t>003CDA61</t>
  </si>
  <si>
    <t>003CDB76</t>
  </si>
  <si>
    <t>003DDA50</t>
  </si>
  <si>
    <t>003DDB65</t>
  </si>
  <si>
    <t>003E9A6E</t>
  </si>
  <si>
    <t>003E9B83</t>
  </si>
  <si>
    <t>003F5A90</t>
  </si>
  <si>
    <t>003F5BA5</t>
  </si>
  <si>
    <t>003FCD7D</t>
  </si>
  <si>
    <t>003FCE92</t>
  </si>
  <si>
    <t>00408ADC</t>
  </si>
  <si>
    <t>00408BF1</t>
  </si>
  <si>
    <t>0041489A</t>
  </si>
  <si>
    <t>00414C28</t>
  </si>
  <si>
    <t>004248E2</t>
  </si>
  <si>
    <t>004249F7</t>
  </si>
  <si>
    <t>00430683</t>
  </si>
  <si>
    <t>00430798</t>
  </si>
  <si>
    <t>0043C6B0</t>
  </si>
  <si>
    <t>0043C7C5</t>
  </si>
  <si>
    <t>0044C6C6</t>
  </si>
  <si>
    <t>0044C7DB</t>
  </si>
  <si>
    <t>004586E0</t>
  </si>
  <si>
    <t>004587F5</t>
  </si>
  <si>
    <t>004646D8</t>
  </si>
  <si>
    <t>004647ED</t>
  </si>
  <si>
    <t>00474704</t>
  </si>
  <si>
    <t>00474819</t>
  </si>
  <si>
    <t>00480768</t>
  </si>
  <si>
    <t>0048087D</t>
  </si>
  <si>
    <t>0048C73D</t>
  </si>
  <si>
    <t>0048C852</t>
  </si>
  <si>
    <t>0049B45B</t>
  </si>
  <si>
    <t>0049B570</t>
  </si>
  <si>
    <t>004A7499</t>
  </si>
  <si>
    <t>004A75AE</t>
  </si>
  <si>
    <t>004B34A3</t>
  </si>
  <si>
    <t>004B35B8</t>
  </si>
  <si>
    <t>004C34F8</t>
  </si>
  <si>
    <t>004C360D</t>
  </si>
  <si>
    <t>004CF525</t>
  </si>
  <si>
    <t>004CF63A</t>
  </si>
  <si>
    <t>004DB502</t>
  </si>
  <si>
    <t>004DB617</t>
  </si>
  <si>
    <t>004EB548</t>
  </si>
  <si>
    <t>004EB65D</t>
  </si>
  <si>
    <t>004F7562</t>
  </si>
  <si>
    <t>004F7677</t>
  </si>
  <si>
    <t>00503565</t>
  </si>
  <si>
    <t>0050367A</t>
  </si>
  <si>
    <t>00513838</t>
  </si>
  <si>
    <t>0051394D</t>
  </si>
  <si>
    <t>0051F849</t>
  </si>
  <si>
    <t>0051F95E</t>
  </si>
  <si>
    <t>0052B5BE</t>
  </si>
  <si>
    <t>0052B6D3</t>
  </si>
  <si>
    <t>00532640</t>
  </si>
  <si>
    <t>00532755</t>
  </si>
  <si>
    <t>0053E683</t>
  </si>
  <si>
    <t>0053E798</t>
  </si>
  <si>
    <t>0054A674</t>
  </si>
  <si>
    <t>0054A789</t>
  </si>
  <si>
    <t>0055A6B1</t>
  </si>
  <si>
    <t>0055A7C6</t>
  </si>
  <si>
    <t>005666C1</t>
  </si>
  <si>
    <t>005667D6</t>
  </si>
  <si>
    <t>005726A7</t>
  </si>
  <si>
    <t>005727BC</t>
  </si>
  <si>
    <t>00582711</t>
  </si>
  <si>
    <t>00582826</t>
  </si>
  <si>
    <t>0058E720</t>
  </si>
  <si>
    <t>0058E835</t>
  </si>
  <si>
    <t>0059A704</t>
  </si>
  <si>
    <t>0059A819</t>
  </si>
  <si>
    <t>005AA781</t>
  </si>
  <si>
    <t>005AA896</t>
  </si>
  <si>
    <t>005B6776</t>
  </si>
  <si>
    <t>005B688B</t>
  </si>
  <si>
    <t>005C2764</t>
  </si>
  <si>
    <t>005C2879</t>
  </si>
  <si>
    <t>005D14F5</t>
  </si>
  <si>
    <t>005D160A</t>
  </si>
  <si>
    <t>005DD4DE</t>
  </si>
  <si>
    <t>005DD5F3</t>
  </si>
  <si>
    <t>005E94C7</t>
  </si>
  <si>
    <t>005E95DC</t>
  </si>
  <si>
    <t>005F97B6</t>
  </si>
  <si>
    <t>005F98CB</t>
  </si>
  <si>
    <t>006057A9</t>
  </si>
  <si>
    <t>006058BE</t>
  </si>
  <si>
    <t>006117C7</t>
  </si>
  <si>
    <t>006118DC</t>
  </si>
  <si>
    <t>0062159A</t>
  </si>
  <si>
    <t>006216B0</t>
  </si>
  <si>
    <t>0062D306</t>
  </si>
  <si>
    <t>0062D41B</t>
  </si>
  <si>
    <t>006390C5</t>
  </si>
  <si>
    <t>006391DA</t>
  </si>
  <si>
    <t>00648E74</t>
  </si>
  <si>
    <t>00648F89</t>
  </si>
  <si>
    <t>00654E6E</t>
  </si>
  <si>
    <t>00654F83</t>
  </si>
  <si>
    <t>00660EBF</t>
  </si>
  <si>
    <t>00660FD4</t>
  </si>
  <si>
    <t>006681B4</t>
  </si>
  <si>
    <t>006682C9</t>
  </si>
  <si>
    <t>00674191</t>
  </si>
  <si>
    <t>006742A6</t>
  </si>
  <si>
    <t>006801A4</t>
  </si>
  <si>
    <t>006802B9</t>
  </si>
  <si>
    <t>00690228</t>
  </si>
  <si>
    <t>0069033D</t>
  </si>
  <si>
    <t>0069C1F7</t>
  </si>
  <si>
    <t>0069C30C</t>
  </si>
  <si>
    <t>006A8229</t>
  </si>
  <si>
    <t>006A833E</t>
  </si>
  <si>
    <t>006B828F</t>
  </si>
  <si>
    <t>006B83A4</t>
  </si>
  <si>
    <t>006C4270</t>
  </si>
  <si>
    <t>006C4385</t>
  </si>
  <si>
    <t>006D02C8</t>
  </si>
  <si>
    <t>006D03DD</t>
  </si>
  <si>
    <t>006E0334</t>
  </si>
  <si>
    <t>006E0449</t>
  </si>
  <si>
    <t>006EC300</t>
  </si>
  <si>
    <t>006EC415</t>
  </si>
  <si>
    <t>006F8339</t>
  </si>
  <si>
    <t>006F844E</t>
  </si>
  <si>
    <t>007076EE</t>
  </si>
  <si>
    <t>Read file b-by-b low level</t>
  </si>
  <si>
    <t>00098461</t>
  </si>
  <si>
    <t>00098570</t>
  </si>
  <si>
    <t>000ACA7D</t>
  </si>
  <si>
    <t>000ACB92</t>
  </si>
  <si>
    <t>000BCC22</t>
  </si>
  <si>
    <t>000BCD37</t>
  </si>
  <si>
    <t>000C8C60</t>
  </si>
  <si>
    <t>000C8D75</t>
  </si>
  <si>
    <t>000D4CE0</t>
  </si>
  <si>
    <t>000D4DF5</t>
  </si>
  <si>
    <t>000E4E17</t>
  </si>
  <si>
    <t>000E4F2C</t>
  </si>
  <si>
    <t>000F0E60</t>
  </si>
  <si>
    <t>000F0F75</t>
  </si>
  <si>
    <t>000FCEA5</t>
  </si>
  <si>
    <t>000FCFBA</t>
  </si>
  <si>
    <t>0010BBA0</t>
  </si>
  <si>
    <t>0010BCB5</t>
  </si>
  <si>
    <t>00117C04</t>
  </si>
  <si>
    <t>00117D19</t>
  </si>
  <si>
    <t>00123C24</t>
  </si>
  <si>
    <t>00123D39</t>
  </si>
  <si>
    <t>00133CEF</t>
  </si>
  <si>
    <t>00133E04</t>
  </si>
  <si>
    <t>0013FD38</t>
  </si>
  <si>
    <t>0013FE4D</t>
  </si>
  <si>
    <t>0014BD3D</t>
  </si>
  <si>
    <t>0014BE52</t>
  </si>
  <si>
    <t>0015BDE3</t>
  </si>
  <si>
    <t>0015BEF8</t>
  </si>
  <si>
    <t>00167E18</t>
  </si>
  <si>
    <t>00167F2D</t>
  </si>
  <si>
    <t>00173E56</t>
  </si>
  <si>
    <t>00173F6B</t>
  </si>
  <si>
    <t>00183ECB</t>
  </si>
  <si>
    <t>00183FE0</t>
  </si>
  <si>
    <t>0018FED2</t>
  </si>
  <si>
    <t>0018FFE7</t>
  </si>
  <si>
    <t>0019C131</t>
  </si>
  <si>
    <t>0019C246</t>
  </si>
  <si>
    <t>001A31AA</t>
  </si>
  <si>
    <t>001A32BF</t>
  </si>
  <si>
    <t>001AF1F6</t>
  </si>
  <si>
    <t>001AF30B</t>
  </si>
  <si>
    <t>001BB1F9</t>
  </si>
  <si>
    <t>001BB30E</t>
  </si>
  <si>
    <t>001CB240</t>
  </si>
  <si>
    <t>001CB355</t>
  </si>
  <si>
    <t>001D727E</t>
  </si>
  <si>
    <t>001D7393</t>
  </si>
  <si>
    <t>001E3283</t>
  </si>
  <si>
    <t>001E3398</t>
  </si>
  <si>
    <t>001F32E9</t>
  </si>
  <si>
    <t>001F33FE</t>
  </si>
  <si>
    <t>001FF32E</t>
  </si>
  <si>
    <t>001FF443</t>
  </si>
  <si>
    <t>0020B2FB</t>
  </si>
  <si>
    <t>0020B410</t>
  </si>
  <si>
    <t>0021B377</t>
  </si>
  <si>
    <t>0021B48C</t>
  </si>
  <si>
    <t>00227390</t>
  </si>
  <si>
    <t>002274A5</t>
  </si>
  <si>
    <t>00233381</t>
  </si>
  <si>
    <t>00233496</t>
  </si>
  <si>
    <t>00242511</t>
  </si>
  <si>
    <t>00242626</t>
  </si>
  <si>
    <t>0024E501</t>
  </si>
  <si>
    <t>0024E616</t>
  </si>
  <si>
    <t>0025A4D6</t>
  </si>
  <si>
    <t>0025A5EB</t>
  </si>
  <si>
    <t>0026A56C</t>
  </si>
  <si>
    <t>0026A681</t>
  </si>
  <si>
    <t>0027656D</t>
  </si>
  <si>
    <t>00276682</t>
  </si>
  <si>
    <t>0028254E</t>
  </si>
  <si>
    <t>00282663</t>
  </si>
  <si>
    <t>002925EE</t>
  </si>
  <si>
    <t>00292703</t>
  </si>
  <si>
    <t>0029E840</t>
  </si>
  <si>
    <t>0029E955</t>
  </si>
  <si>
    <t>002AA83C</t>
  </si>
  <si>
    <t>002AA951</t>
  </si>
  <si>
    <t>002BA657</t>
  </si>
  <si>
    <t>002BA76C</t>
  </si>
  <si>
    <t>002C63AB</t>
  </si>
  <si>
    <t>002C64C1</t>
  </si>
  <si>
    <t>002D213F</t>
  </si>
  <si>
    <t>002D24D1</t>
  </si>
  <si>
    <t>002D945E</t>
  </si>
  <si>
    <t>002D9573</t>
  </si>
  <si>
    <t>002E5461</t>
  </si>
  <si>
    <t>002E5576</t>
  </si>
  <si>
    <t>002F144E</t>
  </si>
  <si>
    <t>002F1563</t>
  </si>
  <si>
    <t>003014DC</t>
  </si>
  <si>
    <t>003015F1</t>
  </si>
  <si>
    <t>0030D4D2</t>
  </si>
  <si>
    <t>0030D5E7</t>
  </si>
  <si>
    <t>003194E5</t>
  </si>
  <si>
    <t>003195FA</t>
  </si>
  <si>
    <t>00329548</t>
  </si>
  <si>
    <t>0032965D</t>
  </si>
  <si>
    <t>0033553C</t>
  </si>
  <si>
    <t>00335651</t>
  </si>
  <si>
    <t>00341567</t>
  </si>
  <si>
    <t>0034167C</t>
  </si>
  <si>
    <t>003515DC</t>
  </si>
  <si>
    <t>003516F1</t>
  </si>
  <si>
    <t>0035D5A6</t>
  </si>
  <si>
    <t>0035D6BB</t>
  </si>
  <si>
    <t>003695E8</t>
  </si>
  <si>
    <t>003696FD</t>
  </si>
  <si>
    <t>00378339</t>
  </si>
  <si>
    <t>0037844E</t>
  </si>
  <si>
    <t>00384308</t>
  </si>
  <si>
    <t>0038441D</t>
  </si>
  <si>
    <t>003905C1</t>
  </si>
  <si>
    <t>003906D6</t>
  </si>
  <si>
    <t>003A05EA</t>
  </si>
  <si>
    <t>003A06FF</t>
  </si>
  <si>
    <t>003AC356</t>
  </si>
  <si>
    <t>003AC46B</t>
  </si>
  <si>
    <t>003B8116</t>
  </si>
  <si>
    <t>003B822B</t>
  </si>
  <si>
    <t>003C7EC5</t>
  </si>
  <si>
    <t>003C7FDA</t>
  </si>
  <si>
    <t>003D3C32</t>
  </si>
  <si>
    <t>003D3D47</t>
  </si>
  <si>
    <t>003DF9FE</t>
  </si>
  <si>
    <t>003DFB13</t>
  </si>
  <si>
    <t>003EFA13</t>
  </si>
  <si>
    <t>003EFB28</t>
  </si>
  <si>
    <t>003FBA52</t>
  </si>
  <si>
    <t>003FBB67</t>
  </si>
  <si>
    <t>00407A67</t>
  </si>
  <si>
    <t>00407B7C</t>
  </si>
  <si>
    <t>0040ED4C</t>
  </si>
  <si>
    <t>0040EE61</t>
  </si>
  <si>
    <t>0041AD2D</t>
  </si>
  <si>
    <t>0041AE42</t>
  </si>
  <si>
    <t>00426D72</t>
  </si>
  <si>
    <t>00426E87</t>
  </si>
  <si>
    <t>00436DB3</t>
  </si>
  <si>
    <t>00436EC8</t>
  </si>
  <si>
    <t>00442D9E</t>
  </si>
  <si>
    <t>00442EB3</t>
  </si>
  <si>
    <t>0044EDC9</t>
  </si>
  <si>
    <t>0044EEDE</t>
  </si>
  <si>
    <t>0045EDFE</t>
  </si>
  <si>
    <t>0045EF13</t>
  </si>
  <si>
    <t>0046AE1F</t>
  </si>
  <si>
    <t>0046AF34</t>
  </si>
  <si>
    <t>00476E1E</t>
  </si>
  <si>
    <t>00476F33</t>
  </si>
  <si>
    <t>00486E60</t>
  </si>
  <si>
    <t>00486F75</t>
  </si>
  <si>
    <t>00492E89</t>
  </si>
  <si>
    <t>00492F9E</t>
  </si>
  <si>
    <t>0049EE83</t>
  </si>
  <si>
    <t>0049EF98</t>
  </si>
  <si>
    <t>004ADB9C</t>
  </si>
  <si>
    <t>004ADCB1</t>
  </si>
  <si>
    <t>004B9957</t>
  </si>
  <si>
    <t>004B9A6C</t>
  </si>
  <si>
    <t>004C56E6</t>
  </si>
  <si>
    <t>004C57FB</t>
  </si>
  <si>
    <t>004D54AF</t>
  </si>
  <si>
    <t>004D55C4</t>
  </si>
  <si>
    <t>004E14DB</t>
  </si>
  <si>
    <t>004E15F0</t>
  </si>
  <si>
    <t>004ED4E3</t>
  </si>
  <si>
    <t>004ED5F8</t>
  </si>
  <si>
    <t>004FD543</t>
  </si>
  <si>
    <t>004FD658</t>
  </si>
  <si>
    <t>00509559</t>
  </si>
  <si>
    <t>0050966E</t>
  </si>
  <si>
    <t>0051555B</t>
  </si>
  <si>
    <t>00515670</t>
  </si>
  <si>
    <t>005255C8</t>
  </si>
  <si>
    <t>005256DD</t>
  </si>
  <si>
    <t>005315E7</t>
  </si>
  <si>
    <t>005316FC</t>
  </si>
  <si>
    <t>0053D5DC</t>
  </si>
  <si>
    <t>0053D6F1</t>
  </si>
  <si>
    <t>005448EA</t>
  </si>
  <si>
    <t>005449FF</t>
  </si>
  <si>
    <t>00550920</t>
  </si>
  <si>
    <t>00550A35</t>
  </si>
  <si>
    <t>0055C90D</t>
  </si>
  <si>
    <t>0055CA22</t>
  </si>
  <si>
    <t>0056C956</t>
  </si>
  <si>
    <t>0056CA6B</t>
  </si>
  <si>
    <t>00578974</t>
  </si>
  <si>
    <t>00578A89</t>
  </si>
  <si>
    <t>0058495C</t>
  </si>
  <si>
    <t>00584A71</t>
  </si>
  <si>
    <t>005949D6</t>
  </si>
  <si>
    <t>00594AEB</t>
  </si>
  <si>
    <t>005A09D8</t>
  </si>
  <si>
    <t>005A0AED</t>
  </si>
  <si>
    <t>005AC9C0</t>
  </si>
  <si>
    <t>005ACAD5</t>
  </si>
  <si>
    <t>005BCA37</t>
  </si>
  <si>
    <t>005BCB4C</t>
  </si>
  <si>
    <t>005C8A3F</t>
  </si>
  <si>
    <t>005C8B54</t>
  </si>
  <si>
    <t>005D4A24</t>
  </si>
  <si>
    <t>005D4B39</t>
  </si>
  <si>
    <t>005E37B2</t>
  </si>
  <si>
    <t>005E38C7</t>
  </si>
  <si>
    <t>005EF7A8</t>
  </si>
  <si>
    <t>005EF8BD</t>
  </si>
  <si>
    <t>005FB790</t>
  </si>
  <si>
    <t>005FB8A5</t>
  </si>
  <si>
    <t>0060B801</t>
  </si>
  <si>
    <t>0060B916</t>
  </si>
  <si>
    <t>006177ED</t>
  </si>
  <si>
    <t>00617902</t>
  </si>
  <si>
    <t>0062380D</t>
  </si>
  <si>
    <t>00623922</t>
  </si>
  <si>
    <t>00633861</t>
  </si>
  <si>
    <t>00633976</t>
  </si>
  <si>
    <t>0063F85F</t>
  </si>
  <si>
    <t>0063F974</t>
  </si>
  <si>
    <t>0064B8C1</t>
  </si>
  <si>
    <t>0064B9D6</t>
  </si>
  <si>
    <t>0065B8CD</t>
  </si>
  <si>
    <t>0065B9E2</t>
  </si>
  <si>
    <t>006678C2</t>
  </si>
  <si>
    <t>006679D7</t>
  </si>
  <si>
    <t>006738F9</t>
  </si>
  <si>
    <t>00673A0E</t>
  </si>
  <si>
    <t>0067AC00</t>
  </si>
  <si>
    <t>0067AD15</t>
  </si>
  <si>
    <t>00686BE2</t>
  </si>
  <si>
    <t>00686CF7</t>
  </si>
  <si>
    <t>00692BD5</t>
  </si>
  <si>
    <t>00692CEA</t>
  </si>
  <si>
    <t>006A2C2F</t>
  </si>
  <si>
    <t>006A2D44</t>
  </si>
  <si>
    <t>006AEBF0</t>
  </si>
  <si>
    <t>006AED05</t>
  </si>
  <si>
    <t>006BAC21</t>
  </si>
  <si>
    <t>006BAD36</t>
  </si>
  <si>
    <t>006CAEF3</t>
  </si>
  <si>
    <t>006CB008</t>
  </si>
  <si>
    <t>006D6EC6</t>
  </si>
  <si>
    <t>006D6FDB</t>
  </si>
  <si>
    <t>006E2EFC</t>
  </si>
  <si>
    <t>006E3011</t>
  </si>
  <si>
    <t>006F2CBA</t>
  </si>
  <si>
    <t>006F2DCF</t>
  </si>
  <si>
    <t>006FEA34</t>
  </si>
  <si>
    <t>006FEDBF</t>
  </si>
  <si>
    <t>0070AA71</t>
  </si>
  <si>
    <t>0070AB86</t>
  </si>
  <si>
    <t>00719938</t>
  </si>
  <si>
    <t>00719A0C</t>
  </si>
  <si>
    <t>0071A5BB</t>
  </si>
  <si>
    <t>ACTION</t>
  </si>
  <si>
    <t>HEX</t>
  </si>
  <si>
    <t>DEC</t>
  </si>
  <si>
    <t>Durée pour 512 octets</t>
  </si>
  <si>
    <t>Sur disquette 3.5" réelle</t>
  </si>
  <si>
    <t>Fichier de 64K</t>
  </si>
  <si>
    <t>DIFFERENCE
EXIT ENTRY</t>
  </si>
  <si>
    <t>RESULT
IN SEC</t>
  </si>
  <si>
    <t>CUMUL DES
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</si>
</sst>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6" fillId="0" borderId="0" xfId="0" applyFont="1"/>
    <xf numFmtId="0" fontId="0" fillId="33" borderId="0" xfId="0" applyFill="1"/>
    <xf numFmtId="49" fontId="0" fillId="33" borderId="0" xfId="0" applyNumberFormat="1" applyFill="1"/>
    <xf numFmtId="0" fontId="18" fillId="0" borderId="0" xfId="0" applyFont="1"/>
    <xf numFmtId="49" fontId="18" fillId="0" borderId="0" xfId="0" applyNumberFormat="1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96"/>
  <sheetViews>
    <sheetView tabSelected="1" zoomScale="99" workbookViewId="0"/>
  </sheetViews>
  <sheetFormatPr baseColWidth="10" defaultRowHeight="16" x14ac:dyDescent="0.2"/>
  <cols>
    <col min="1" max="1" width="22.33203125" bestFit="1" customWidth="1"/>
    <col min="2" max="2" width="14.1640625" bestFit="1" customWidth="1"/>
    <col min="3" max="3" width="9.6640625" bestFit="1" customWidth="1"/>
    <col min="4" max="4" width="14.5" customWidth="1"/>
    <col min="5" max="5" width="17" bestFit="1" customWidth="1"/>
    <col min="6" max="6" width="13" bestFit="1" customWidth="1"/>
  </cols>
  <sheetData>
    <row r="1" spans="1:6" ht="34" x14ac:dyDescent="0.2">
      <c r="A1" s="7" t="s">
        <v>795</v>
      </c>
      <c r="B1" s="7" t="s">
        <v>796</v>
      </c>
      <c r="C1" s="7" t="s">
        <v>797</v>
      </c>
      <c r="D1" s="8" t="s">
        <v>801</v>
      </c>
      <c r="E1" s="8" t="s">
        <v>803</v>
      </c>
      <c r="F1" s="8" t="s">
        <v>802</v>
      </c>
    </row>
    <row r="2" spans="1:6" hidden="1" x14ac:dyDescent="0.2">
      <c r="A2" s="2"/>
      <c r="B2" s="2"/>
      <c r="C2" s="2"/>
      <c r="D2" s="2"/>
      <c r="E2" s="2"/>
      <c r="F2" s="2">
        <v>1023000</v>
      </c>
    </row>
    <row r="3" spans="1:6" x14ac:dyDescent="0.2">
      <c r="A3" s="3" t="s">
        <v>0</v>
      </c>
      <c r="B3" s="4" t="s">
        <v>1</v>
      </c>
      <c r="C3" s="3"/>
      <c r="D3" s="3"/>
      <c r="E3" s="3"/>
      <c r="F3" s="3">
        <f>C9/FREQ</f>
        <v>7.1282873900293255</v>
      </c>
    </row>
    <row r="4" spans="1:6" hidden="1" x14ac:dyDescent="0.2">
      <c r="A4" t="s">
        <v>2</v>
      </c>
      <c r="B4" s="1" t="s">
        <v>3</v>
      </c>
      <c r="C4">
        <f>HEX2DEC(B4)</f>
        <v>0</v>
      </c>
    </row>
    <row r="5" spans="1:6" x14ac:dyDescent="0.2">
      <c r="A5" t="s">
        <v>4</v>
      </c>
      <c r="B5" s="1" t="s">
        <v>5</v>
      </c>
      <c r="C5">
        <f t="shared" ref="C5:C68" si="0">HEX2DEC(B5)</f>
        <v>341175</v>
      </c>
      <c r="D5">
        <f t="shared" ref="D5:D68" si="1">C5-C4</f>
        <v>341175</v>
      </c>
      <c r="E5">
        <f>C5-C4</f>
        <v>341175</v>
      </c>
      <c r="F5">
        <f>E5/FREQ</f>
        <v>0.33350439882697946</v>
      </c>
    </row>
    <row r="6" spans="1:6" hidden="1" x14ac:dyDescent="0.2">
      <c r="A6" t="s">
        <v>6</v>
      </c>
      <c r="B6" s="1" t="s">
        <v>7</v>
      </c>
      <c r="C6">
        <f t="shared" si="0"/>
        <v>341365</v>
      </c>
      <c r="D6">
        <f t="shared" si="1"/>
        <v>190</v>
      </c>
    </row>
    <row r="7" spans="1:6" x14ac:dyDescent="0.2">
      <c r="A7" t="s">
        <v>8</v>
      </c>
      <c r="B7" s="1" t="s">
        <v>9</v>
      </c>
      <c r="C7">
        <f t="shared" si="0"/>
        <v>7289148</v>
      </c>
      <c r="D7">
        <f t="shared" si="1"/>
        <v>6947783</v>
      </c>
      <c r="E7">
        <f>C7-C6</f>
        <v>6947783</v>
      </c>
      <c r="F7">
        <f>E7/FREQ</f>
        <v>6.791576735092864</v>
      </c>
    </row>
    <row r="8" spans="1:6" hidden="1" x14ac:dyDescent="0.2">
      <c r="A8" t="s">
        <v>10</v>
      </c>
      <c r="B8" s="1" t="s">
        <v>11</v>
      </c>
      <c r="C8">
        <f t="shared" si="0"/>
        <v>7289352</v>
      </c>
      <c r="D8">
        <f t="shared" si="1"/>
        <v>204</v>
      </c>
    </row>
    <row r="9" spans="1:6" x14ac:dyDescent="0.2">
      <c r="A9" t="s">
        <v>12</v>
      </c>
      <c r="B9" s="1" t="s">
        <v>13</v>
      </c>
      <c r="C9">
        <f t="shared" si="0"/>
        <v>7292238</v>
      </c>
      <c r="D9">
        <f t="shared" si="1"/>
        <v>2886</v>
      </c>
      <c r="E9">
        <f>C9-C8</f>
        <v>2886</v>
      </c>
      <c r="F9">
        <f>E9/FREQ</f>
        <v>2.8211143695014663E-3</v>
      </c>
    </row>
    <row r="10" spans="1:6" x14ac:dyDescent="0.2">
      <c r="A10" s="3" t="s">
        <v>14</v>
      </c>
      <c r="B10" s="4" t="s">
        <v>1</v>
      </c>
      <c r="C10" s="3"/>
      <c r="D10" s="3"/>
      <c r="E10" s="3"/>
      <c r="F10" s="3">
        <f>C271/FREQ</f>
        <v>6.9828954056695993</v>
      </c>
    </row>
    <row r="11" spans="1:6" hidden="1" x14ac:dyDescent="0.2">
      <c r="A11" t="s">
        <v>2</v>
      </c>
      <c r="B11" s="1" t="s">
        <v>3</v>
      </c>
      <c r="C11">
        <f t="shared" si="0"/>
        <v>0</v>
      </c>
      <c r="D11">
        <f t="shared" si="1"/>
        <v>0</v>
      </c>
    </row>
    <row r="12" spans="1:6" x14ac:dyDescent="0.2">
      <c r="A12" t="s">
        <v>4</v>
      </c>
      <c r="B12" s="1" t="s">
        <v>15</v>
      </c>
      <c r="C12">
        <f t="shared" si="0"/>
        <v>398091</v>
      </c>
      <c r="D12">
        <f t="shared" si="1"/>
        <v>398091</v>
      </c>
      <c r="E12">
        <f>C12-C11</f>
        <v>398091</v>
      </c>
      <c r="F12">
        <f>E12/FREQ</f>
        <v>0.38914076246334312</v>
      </c>
    </row>
    <row r="13" spans="1:6" hidden="1" x14ac:dyDescent="0.2">
      <c r="A13" t="s">
        <v>6</v>
      </c>
      <c r="B13" s="1" t="s">
        <v>16</v>
      </c>
      <c r="C13">
        <f t="shared" si="0"/>
        <v>398281</v>
      </c>
      <c r="D13">
        <f t="shared" si="1"/>
        <v>190</v>
      </c>
    </row>
    <row r="14" spans="1:6" hidden="1" x14ac:dyDescent="0.2">
      <c r="A14" t="s">
        <v>8</v>
      </c>
      <c r="B14" s="1" t="s">
        <v>17</v>
      </c>
      <c r="C14">
        <f t="shared" si="0"/>
        <v>403141</v>
      </c>
      <c r="D14">
        <f t="shared" si="1"/>
        <v>4860</v>
      </c>
    </row>
    <row r="15" spans="1:6" hidden="1" x14ac:dyDescent="0.2">
      <c r="A15" t="s">
        <v>6</v>
      </c>
      <c r="B15" s="1" t="s">
        <v>18</v>
      </c>
      <c r="C15">
        <f t="shared" si="0"/>
        <v>403328</v>
      </c>
      <c r="D15">
        <f t="shared" si="1"/>
        <v>187</v>
      </c>
    </row>
    <row r="16" spans="1:6" hidden="1" x14ac:dyDescent="0.2">
      <c r="A16" t="s">
        <v>8</v>
      </c>
      <c r="B16" s="1" t="s">
        <v>19</v>
      </c>
      <c r="C16">
        <f t="shared" si="0"/>
        <v>463352</v>
      </c>
      <c r="D16">
        <f t="shared" si="1"/>
        <v>60024</v>
      </c>
    </row>
    <row r="17" spans="1:6" x14ac:dyDescent="0.2">
      <c r="A17" s="5" t="s">
        <v>798</v>
      </c>
      <c r="B17" s="6" t="s">
        <v>20</v>
      </c>
      <c r="C17" s="5">
        <f t="shared" si="0"/>
        <v>463539</v>
      </c>
      <c r="D17" s="5">
        <f t="shared" si="1"/>
        <v>187</v>
      </c>
      <c r="E17" s="5">
        <f>C22-C17</f>
        <v>164708</v>
      </c>
      <c r="F17" s="5">
        <f>E17/FREQ</f>
        <v>0.16100488758553275</v>
      </c>
    </row>
    <row r="18" spans="1:6" hidden="1" x14ac:dyDescent="0.2">
      <c r="A18" t="s">
        <v>8</v>
      </c>
      <c r="B18" s="1" t="s">
        <v>21</v>
      </c>
      <c r="C18">
        <f t="shared" si="0"/>
        <v>512744</v>
      </c>
      <c r="D18">
        <f t="shared" si="1"/>
        <v>49205</v>
      </c>
    </row>
    <row r="19" spans="1:6" hidden="1" x14ac:dyDescent="0.2">
      <c r="A19" t="s">
        <v>6</v>
      </c>
      <c r="B19" s="1" t="s">
        <v>22</v>
      </c>
      <c r="C19">
        <f t="shared" si="0"/>
        <v>512931</v>
      </c>
      <c r="D19">
        <f t="shared" si="1"/>
        <v>187</v>
      </c>
    </row>
    <row r="20" spans="1:6" hidden="1" x14ac:dyDescent="0.2">
      <c r="A20" t="s">
        <v>8</v>
      </c>
      <c r="B20" s="1" t="s">
        <v>23</v>
      </c>
      <c r="C20">
        <f t="shared" si="0"/>
        <v>562148</v>
      </c>
      <c r="D20">
        <f t="shared" si="1"/>
        <v>49217</v>
      </c>
    </row>
    <row r="21" spans="1:6" hidden="1" x14ac:dyDescent="0.2">
      <c r="A21" t="s">
        <v>6</v>
      </c>
      <c r="B21" s="1" t="s">
        <v>24</v>
      </c>
      <c r="C21">
        <f t="shared" si="0"/>
        <v>562335</v>
      </c>
      <c r="D21">
        <f t="shared" si="1"/>
        <v>187</v>
      </c>
    </row>
    <row r="22" spans="1:6" hidden="1" x14ac:dyDescent="0.2">
      <c r="A22" t="s">
        <v>8</v>
      </c>
      <c r="B22" s="1" t="s">
        <v>25</v>
      </c>
      <c r="C22">
        <f t="shared" si="0"/>
        <v>628247</v>
      </c>
      <c r="D22">
        <f t="shared" si="1"/>
        <v>65912</v>
      </c>
    </row>
    <row r="23" spans="1:6" hidden="1" x14ac:dyDescent="0.2">
      <c r="A23" t="s">
        <v>6</v>
      </c>
      <c r="B23" s="1" t="s">
        <v>26</v>
      </c>
      <c r="C23">
        <f t="shared" si="0"/>
        <v>628434</v>
      </c>
      <c r="D23">
        <f t="shared" si="1"/>
        <v>187</v>
      </c>
    </row>
    <row r="24" spans="1:6" hidden="1" x14ac:dyDescent="0.2">
      <c r="A24" t="s">
        <v>8</v>
      </c>
      <c r="B24" s="1" t="s">
        <v>27</v>
      </c>
      <c r="C24">
        <f t="shared" si="0"/>
        <v>677614</v>
      </c>
      <c r="D24">
        <f t="shared" si="1"/>
        <v>49180</v>
      </c>
    </row>
    <row r="25" spans="1:6" hidden="1" x14ac:dyDescent="0.2">
      <c r="A25" t="s">
        <v>6</v>
      </c>
      <c r="B25" s="1" t="s">
        <v>28</v>
      </c>
      <c r="C25">
        <f t="shared" si="0"/>
        <v>677801</v>
      </c>
      <c r="D25">
        <f t="shared" si="1"/>
        <v>187</v>
      </c>
    </row>
    <row r="26" spans="1:6" hidden="1" x14ac:dyDescent="0.2">
      <c r="A26" t="s">
        <v>8</v>
      </c>
      <c r="B26" s="1" t="s">
        <v>29</v>
      </c>
      <c r="C26">
        <f t="shared" si="0"/>
        <v>726968</v>
      </c>
      <c r="D26">
        <f t="shared" si="1"/>
        <v>49167</v>
      </c>
    </row>
    <row r="27" spans="1:6" hidden="1" x14ac:dyDescent="0.2">
      <c r="A27" t="s">
        <v>6</v>
      </c>
      <c r="B27" s="1" t="s">
        <v>30</v>
      </c>
      <c r="C27">
        <f t="shared" si="0"/>
        <v>727155</v>
      </c>
      <c r="D27">
        <f t="shared" si="1"/>
        <v>187</v>
      </c>
    </row>
    <row r="28" spans="1:6" hidden="1" x14ac:dyDescent="0.2">
      <c r="A28" t="s">
        <v>8</v>
      </c>
      <c r="B28" s="1" t="s">
        <v>31</v>
      </c>
      <c r="C28">
        <f t="shared" si="0"/>
        <v>788316</v>
      </c>
      <c r="D28">
        <f t="shared" si="1"/>
        <v>61161</v>
      </c>
    </row>
    <row r="29" spans="1:6" hidden="1" x14ac:dyDescent="0.2">
      <c r="A29" t="s">
        <v>6</v>
      </c>
      <c r="B29" s="1" t="s">
        <v>32</v>
      </c>
      <c r="C29">
        <f t="shared" si="0"/>
        <v>788503</v>
      </c>
      <c r="D29">
        <f t="shared" si="1"/>
        <v>187</v>
      </c>
    </row>
    <row r="30" spans="1:6" hidden="1" x14ac:dyDescent="0.2">
      <c r="A30" t="s">
        <v>8</v>
      </c>
      <c r="B30" s="1" t="s">
        <v>33</v>
      </c>
      <c r="C30">
        <f t="shared" si="0"/>
        <v>837762</v>
      </c>
      <c r="D30">
        <f t="shared" si="1"/>
        <v>49259</v>
      </c>
    </row>
    <row r="31" spans="1:6" hidden="1" x14ac:dyDescent="0.2">
      <c r="A31" t="s">
        <v>6</v>
      </c>
      <c r="B31" s="1" t="s">
        <v>34</v>
      </c>
      <c r="C31">
        <f t="shared" si="0"/>
        <v>837949</v>
      </c>
      <c r="D31">
        <f t="shared" si="1"/>
        <v>187</v>
      </c>
    </row>
    <row r="32" spans="1:6" hidden="1" x14ac:dyDescent="0.2">
      <c r="A32" t="s">
        <v>8</v>
      </c>
      <c r="B32" s="1" t="s">
        <v>35</v>
      </c>
      <c r="C32">
        <f t="shared" si="0"/>
        <v>886769</v>
      </c>
      <c r="D32">
        <f t="shared" si="1"/>
        <v>48820</v>
      </c>
    </row>
    <row r="33" spans="1:4" hidden="1" x14ac:dyDescent="0.2">
      <c r="A33" t="s">
        <v>6</v>
      </c>
      <c r="B33" s="1" t="s">
        <v>36</v>
      </c>
      <c r="C33">
        <f t="shared" si="0"/>
        <v>886956</v>
      </c>
      <c r="D33">
        <f t="shared" si="1"/>
        <v>187</v>
      </c>
    </row>
    <row r="34" spans="1:4" hidden="1" x14ac:dyDescent="0.2">
      <c r="A34" t="s">
        <v>8</v>
      </c>
      <c r="B34" s="1" t="s">
        <v>37</v>
      </c>
      <c r="C34">
        <f t="shared" si="0"/>
        <v>952768</v>
      </c>
      <c r="D34">
        <f t="shared" si="1"/>
        <v>65812</v>
      </c>
    </row>
    <row r="35" spans="1:4" hidden="1" x14ac:dyDescent="0.2">
      <c r="A35" t="s">
        <v>6</v>
      </c>
      <c r="B35" s="1" t="s">
        <v>38</v>
      </c>
      <c r="C35">
        <f t="shared" si="0"/>
        <v>952955</v>
      </c>
      <c r="D35">
        <f t="shared" si="1"/>
        <v>187</v>
      </c>
    </row>
    <row r="36" spans="1:4" hidden="1" x14ac:dyDescent="0.2">
      <c r="A36" t="s">
        <v>8</v>
      </c>
      <c r="B36" s="1" t="s">
        <v>39</v>
      </c>
      <c r="C36">
        <f t="shared" si="0"/>
        <v>1002050</v>
      </c>
      <c r="D36">
        <f t="shared" si="1"/>
        <v>49095</v>
      </c>
    </row>
    <row r="37" spans="1:4" hidden="1" x14ac:dyDescent="0.2">
      <c r="A37" t="s">
        <v>6</v>
      </c>
      <c r="B37" s="1" t="s">
        <v>40</v>
      </c>
      <c r="C37">
        <f t="shared" si="0"/>
        <v>1002237</v>
      </c>
      <c r="D37">
        <f t="shared" si="1"/>
        <v>187</v>
      </c>
    </row>
    <row r="38" spans="1:4" hidden="1" x14ac:dyDescent="0.2">
      <c r="A38" t="s">
        <v>8</v>
      </c>
      <c r="B38" s="1" t="s">
        <v>41</v>
      </c>
      <c r="C38">
        <f t="shared" si="0"/>
        <v>1051340</v>
      </c>
      <c r="D38">
        <f t="shared" si="1"/>
        <v>49103</v>
      </c>
    </row>
    <row r="39" spans="1:4" hidden="1" x14ac:dyDescent="0.2">
      <c r="A39" t="s">
        <v>6</v>
      </c>
      <c r="B39" s="1" t="s">
        <v>42</v>
      </c>
      <c r="C39">
        <f t="shared" si="0"/>
        <v>1051527</v>
      </c>
      <c r="D39">
        <f t="shared" si="1"/>
        <v>187</v>
      </c>
    </row>
    <row r="40" spans="1:4" hidden="1" x14ac:dyDescent="0.2">
      <c r="A40" t="s">
        <v>8</v>
      </c>
      <c r="B40" s="1" t="s">
        <v>43</v>
      </c>
      <c r="C40">
        <f t="shared" si="0"/>
        <v>1117019</v>
      </c>
      <c r="D40">
        <f t="shared" si="1"/>
        <v>65492</v>
      </c>
    </row>
    <row r="41" spans="1:4" hidden="1" x14ac:dyDescent="0.2">
      <c r="A41" t="s">
        <v>6</v>
      </c>
      <c r="B41" s="1" t="s">
        <v>44</v>
      </c>
      <c r="C41">
        <f t="shared" si="0"/>
        <v>1117206</v>
      </c>
      <c r="D41">
        <f t="shared" si="1"/>
        <v>187</v>
      </c>
    </row>
    <row r="42" spans="1:4" hidden="1" x14ac:dyDescent="0.2">
      <c r="A42" t="s">
        <v>8</v>
      </c>
      <c r="B42" s="1" t="s">
        <v>45</v>
      </c>
      <c r="C42">
        <f t="shared" si="0"/>
        <v>1166338</v>
      </c>
      <c r="D42">
        <f t="shared" si="1"/>
        <v>49132</v>
      </c>
    </row>
    <row r="43" spans="1:4" hidden="1" x14ac:dyDescent="0.2">
      <c r="A43" t="s">
        <v>6</v>
      </c>
      <c r="B43" s="1" t="s">
        <v>46</v>
      </c>
      <c r="C43">
        <f t="shared" si="0"/>
        <v>1166525</v>
      </c>
      <c r="D43">
        <f t="shared" si="1"/>
        <v>187</v>
      </c>
    </row>
    <row r="44" spans="1:4" hidden="1" x14ac:dyDescent="0.2">
      <c r="A44" t="s">
        <v>8</v>
      </c>
      <c r="B44" s="1" t="s">
        <v>47</v>
      </c>
      <c r="C44">
        <f t="shared" si="0"/>
        <v>1215568</v>
      </c>
      <c r="D44">
        <f t="shared" si="1"/>
        <v>49043</v>
      </c>
    </row>
    <row r="45" spans="1:4" hidden="1" x14ac:dyDescent="0.2">
      <c r="A45" t="s">
        <v>6</v>
      </c>
      <c r="B45" s="1" t="s">
        <v>48</v>
      </c>
      <c r="C45">
        <f t="shared" si="0"/>
        <v>1215755</v>
      </c>
      <c r="D45">
        <f t="shared" si="1"/>
        <v>187</v>
      </c>
    </row>
    <row r="46" spans="1:4" hidden="1" x14ac:dyDescent="0.2">
      <c r="A46" t="s">
        <v>8</v>
      </c>
      <c r="B46" s="1" t="s">
        <v>49</v>
      </c>
      <c r="C46">
        <f t="shared" si="0"/>
        <v>1281330</v>
      </c>
      <c r="D46">
        <f t="shared" si="1"/>
        <v>65575</v>
      </c>
    </row>
    <row r="47" spans="1:4" hidden="1" x14ac:dyDescent="0.2">
      <c r="A47" t="s">
        <v>6</v>
      </c>
      <c r="B47" s="1" t="s">
        <v>50</v>
      </c>
      <c r="C47">
        <f t="shared" si="0"/>
        <v>1281517</v>
      </c>
      <c r="D47">
        <f t="shared" si="1"/>
        <v>187</v>
      </c>
    </row>
    <row r="48" spans="1:4" hidden="1" x14ac:dyDescent="0.2">
      <c r="A48" t="s">
        <v>8</v>
      </c>
      <c r="B48" s="1" t="s">
        <v>51</v>
      </c>
      <c r="C48">
        <f t="shared" si="0"/>
        <v>1330501</v>
      </c>
      <c r="D48">
        <f t="shared" si="1"/>
        <v>48984</v>
      </c>
    </row>
    <row r="49" spans="1:4" hidden="1" x14ac:dyDescent="0.2">
      <c r="A49" t="s">
        <v>6</v>
      </c>
      <c r="B49" s="1" t="s">
        <v>52</v>
      </c>
      <c r="C49">
        <f t="shared" si="0"/>
        <v>1330688</v>
      </c>
      <c r="D49">
        <f t="shared" si="1"/>
        <v>187</v>
      </c>
    </row>
    <row r="50" spans="1:4" hidden="1" x14ac:dyDescent="0.2">
      <c r="A50" t="s">
        <v>8</v>
      </c>
      <c r="B50" s="1" t="s">
        <v>53</v>
      </c>
      <c r="C50">
        <f t="shared" si="0"/>
        <v>1379642</v>
      </c>
      <c r="D50">
        <f t="shared" si="1"/>
        <v>48954</v>
      </c>
    </row>
    <row r="51" spans="1:4" hidden="1" x14ac:dyDescent="0.2">
      <c r="A51" t="s">
        <v>6</v>
      </c>
      <c r="B51" s="1" t="s">
        <v>54</v>
      </c>
      <c r="C51">
        <f t="shared" si="0"/>
        <v>1379829</v>
      </c>
      <c r="D51">
        <f t="shared" si="1"/>
        <v>187</v>
      </c>
    </row>
    <row r="52" spans="1:4" hidden="1" x14ac:dyDescent="0.2">
      <c r="A52" t="s">
        <v>8</v>
      </c>
      <c r="B52" s="1" t="s">
        <v>55</v>
      </c>
      <c r="C52">
        <f t="shared" si="0"/>
        <v>1408518</v>
      </c>
      <c r="D52">
        <f t="shared" si="1"/>
        <v>28689</v>
      </c>
    </row>
    <row r="53" spans="1:4" hidden="1" x14ac:dyDescent="0.2">
      <c r="A53" t="s">
        <v>6</v>
      </c>
      <c r="B53" s="1" t="s">
        <v>56</v>
      </c>
      <c r="C53">
        <f t="shared" si="0"/>
        <v>1408705</v>
      </c>
      <c r="D53">
        <f t="shared" si="1"/>
        <v>187</v>
      </c>
    </row>
    <row r="54" spans="1:4" hidden="1" x14ac:dyDescent="0.2">
      <c r="A54" t="s">
        <v>8</v>
      </c>
      <c r="B54" s="1" t="s">
        <v>57</v>
      </c>
      <c r="C54">
        <f t="shared" si="0"/>
        <v>1457855</v>
      </c>
      <c r="D54">
        <f t="shared" si="1"/>
        <v>49150</v>
      </c>
    </row>
    <row r="55" spans="1:4" hidden="1" x14ac:dyDescent="0.2">
      <c r="A55" t="s">
        <v>6</v>
      </c>
      <c r="B55" s="1" t="s">
        <v>58</v>
      </c>
      <c r="C55">
        <f t="shared" si="0"/>
        <v>1458042</v>
      </c>
      <c r="D55">
        <f t="shared" si="1"/>
        <v>187</v>
      </c>
    </row>
    <row r="56" spans="1:4" hidden="1" x14ac:dyDescent="0.2">
      <c r="A56" t="s">
        <v>8</v>
      </c>
      <c r="B56" s="1" t="s">
        <v>59</v>
      </c>
      <c r="C56">
        <f t="shared" si="0"/>
        <v>1506556</v>
      </c>
      <c r="D56">
        <f t="shared" si="1"/>
        <v>48514</v>
      </c>
    </row>
    <row r="57" spans="1:4" hidden="1" x14ac:dyDescent="0.2">
      <c r="A57" t="s">
        <v>6</v>
      </c>
      <c r="B57" s="1" t="s">
        <v>60</v>
      </c>
      <c r="C57">
        <f t="shared" si="0"/>
        <v>1506743</v>
      </c>
      <c r="D57">
        <f t="shared" si="1"/>
        <v>187</v>
      </c>
    </row>
    <row r="58" spans="1:4" hidden="1" x14ac:dyDescent="0.2">
      <c r="A58" t="s">
        <v>8</v>
      </c>
      <c r="B58" s="1" t="s">
        <v>61</v>
      </c>
      <c r="C58">
        <f t="shared" si="0"/>
        <v>1572063</v>
      </c>
      <c r="D58">
        <f t="shared" si="1"/>
        <v>65320</v>
      </c>
    </row>
    <row r="59" spans="1:4" hidden="1" x14ac:dyDescent="0.2">
      <c r="A59" t="s">
        <v>6</v>
      </c>
      <c r="B59" s="1" t="s">
        <v>62</v>
      </c>
      <c r="C59">
        <f t="shared" si="0"/>
        <v>1572250</v>
      </c>
      <c r="D59">
        <f t="shared" si="1"/>
        <v>187</v>
      </c>
    </row>
    <row r="60" spans="1:4" hidden="1" x14ac:dyDescent="0.2">
      <c r="A60" t="s">
        <v>8</v>
      </c>
      <c r="B60" s="1" t="s">
        <v>63</v>
      </c>
      <c r="C60">
        <f t="shared" si="0"/>
        <v>1621840</v>
      </c>
      <c r="D60">
        <f t="shared" si="1"/>
        <v>49590</v>
      </c>
    </row>
    <row r="61" spans="1:4" hidden="1" x14ac:dyDescent="0.2">
      <c r="A61" t="s">
        <v>6</v>
      </c>
      <c r="B61" s="1" t="s">
        <v>64</v>
      </c>
      <c r="C61">
        <f t="shared" si="0"/>
        <v>1622027</v>
      </c>
      <c r="D61">
        <f t="shared" si="1"/>
        <v>187</v>
      </c>
    </row>
    <row r="62" spans="1:4" hidden="1" x14ac:dyDescent="0.2">
      <c r="A62" t="s">
        <v>8</v>
      </c>
      <c r="B62" s="1" t="s">
        <v>65</v>
      </c>
      <c r="C62">
        <f t="shared" si="0"/>
        <v>1670909</v>
      </c>
      <c r="D62">
        <f t="shared" si="1"/>
        <v>48882</v>
      </c>
    </row>
    <row r="63" spans="1:4" hidden="1" x14ac:dyDescent="0.2">
      <c r="A63" t="s">
        <v>6</v>
      </c>
      <c r="B63" s="1" t="s">
        <v>66</v>
      </c>
      <c r="C63">
        <f t="shared" si="0"/>
        <v>1671096</v>
      </c>
      <c r="D63">
        <f t="shared" si="1"/>
        <v>187</v>
      </c>
    </row>
    <row r="64" spans="1:4" hidden="1" x14ac:dyDescent="0.2">
      <c r="A64" t="s">
        <v>8</v>
      </c>
      <c r="B64" s="1" t="s">
        <v>67</v>
      </c>
      <c r="C64">
        <f t="shared" si="0"/>
        <v>1736254</v>
      </c>
      <c r="D64">
        <f t="shared" si="1"/>
        <v>65158</v>
      </c>
    </row>
    <row r="65" spans="1:4" hidden="1" x14ac:dyDescent="0.2">
      <c r="A65" t="s">
        <v>6</v>
      </c>
      <c r="B65" s="1" t="s">
        <v>68</v>
      </c>
      <c r="C65">
        <f t="shared" si="0"/>
        <v>1736441</v>
      </c>
      <c r="D65">
        <f t="shared" si="1"/>
        <v>187</v>
      </c>
    </row>
    <row r="66" spans="1:4" hidden="1" x14ac:dyDescent="0.2">
      <c r="A66" t="s">
        <v>8</v>
      </c>
      <c r="B66" s="1" t="s">
        <v>69</v>
      </c>
      <c r="C66">
        <f t="shared" si="0"/>
        <v>1785792</v>
      </c>
      <c r="D66">
        <f t="shared" si="1"/>
        <v>49351</v>
      </c>
    </row>
    <row r="67" spans="1:4" hidden="1" x14ac:dyDescent="0.2">
      <c r="A67" t="s">
        <v>6</v>
      </c>
      <c r="B67" s="1" t="s">
        <v>70</v>
      </c>
      <c r="C67">
        <f t="shared" si="0"/>
        <v>1785979</v>
      </c>
      <c r="D67">
        <f t="shared" si="1"/>
        <v>187</v>
      </c>
    </row>
    <row r="68" spans="1:4" hidden="1" x14ac:dyDescent="0.2">
      <c r="A68" t="s">
        <v>8</v>
      </c>
      <c r="B68" s="1" t="s">
        <v>71</v>
      </c>
      <c r="C68">
        <f t="shared" si="0"/>
        <v>1834475</v>
      </c>
      <c r="D68">
        <f t="shared" si="1"/>
        <v>48496</v>
      </c>
    </row>
    <row r="69" spans="1:4" hidden="1" x14ac:dyDescent="0.2">
      <c r="A69" t="s">
        <v>6</v>
      </c>
      <c r="B69" s="1" t="s">
        <v>72</v>
      </c>
      <c r="C69">
        <f t="shared" ref="C69:C132" si="2">HEX2DEC(B69)</f>
        <v>1834662</v>
      </c>
      <c r="D69">
        <f t="shared" ref="D69:D132" si="3">C69-C68</f>
        <v>187</v>
      </c>
    </row>
    <row r="70" spans="1:4" hidden="1" x14ac:dyDescent="0.2">
      <c r="A70" t="s">
        <v>8</v>
      </c>
      <c r="B70" s="1" t="s">
        <v>73</v>
      </c>
      <c r="C70">
        <f t="shared" si="2"/>
        <v>1900135</v>
      </c>
      <c r="D70">
        <f t="shared" si="3"/>
        <v>65473</v>
      </c>
    </row>
    <row r="71" spans="1:4" hidden="1" x14ac:dyDescent="0.2">
      <c r="A71" t="s">
        <v>6</v>
      </c>
      <c r="B71" s="1" t="s">
        <v>74</v>
      </c>
      <c r="C71">
        <f t="shared" si="2"/>
        <v>1900322</v>
      </c>
      <c r="D71">
        <f t="shared" si="3"/>
        <v>187</v>
      </c>
    </row>
    <row r="72" spans="1:4" hidden="1" x14ac:dyDescent="0.2">
      <c r="A72" t="s">
        <v>8</v>
      </c>
      <c r="B72" s="1" t="s">
        <v>75</v>
      </c>
      <c r="C72">
        <f t="shared" si="2"/>
        <v>1949470</v>
      </c>
      <c r="D72">
        <f t="shared" si="3"/>
        <v>49148</v>
      </c>
    </row>
    <row r="73" spans="1:4" hidden="1" x14ac:dyDescent="0.2">
      <c r="A73" t="s">
        <v>6</v>
      </c>
      <c r="B73" s="1" t="s">
        <v>76</v>
      </c>
      <c r="C73">
        <f t="shared" si="2"/>
        <v>1949657</v>
      </c>
      <c r="D73">
        <f t="shared" si="3"/>
        <v>187</v>
      </c>
    </row>
    <row r="74" spans="1:4" hidden="1" x14ac:dyDescent="0.2">
      <c r="A74" t="s">
        <v>8</v>
      </c>
      <c r="B74" s="1" t="s">
        <v>77</v>
      </c>
      <c r="C74">
        <f t="shared" si="2"/>
        <v>1998659</v>
      </c>
      <c r="D74">
        <f t="shared" si="3"/>
        <v>49002</v>
      </c>
    </row>
    <row r="75" spans="1:4" hidden="1" x14ac:dyDescent="0.2">
      <c r="A75" t="s">
        <v>6</v>
      </c>
      <c r="B75" s="1" t="s">
        <v>78</v>
      </c>
      <c r="C75">
        <f t="shared" si="2"/>
        <v>1998846</v>
      </c>
      <c r="D75">
        <f t="shared" si="3"/>
        <v>187</v>
      </c>
    </row>
    <row r="76" spans="1:4" hidden="1" x14ac:dyDescent="0.2">
      <c r="A76" t="s">
        <v>8</v>
      </c>
      <c r="B76" s="1" t="s">
        <v>79</v>
      </c>
      <c r="C76">
        <f t="shared" si="2"/>
        <v>2061084</v>
      </c>
      <c r="D76">
        <f t="shared" si="3"/>
        <v>62238</v>
      </c>
    </row>
    <row r="77" spans="1:4" hidden="1" x14ac:dyDescent="0.2">
      <c r="A77" t="s">
        <v>6</v>
      </c>
      <c r="B77" s="1" t="s">
        <v>80</v>
      </c>
      <c r="C77">
        <f t="shared" si="2"/>
        <v>2061271</v>
      </c>
      <c r="D77">
        <f t="shared" si="3"/>
        <v>187</v>
      </c>
    </row>
    <row r="78" spans="1:4" hidden="1" x14ac:dyDescent="0.2">
      <c r="A78" t="s">
        <v>8</v>
      </c>
      <c r="B78" s="1" t="s">
        <v>81</v>
      </c>
      <c r="C78">
        <f t="shared" si="2"/>
        <v>2110223</v>
      </c>
      <c r="D78">
        <f t="shared" si="3"/>
        <v>48952</v>
      </c>
    </row>
    <row r="79" spans="1:4" hidden="1" x14ac:dyDescent="0.2">
      <c r="A79" t="s">
        <v>6</v>
      </c>
      <c r="B79" s="1" t="s">
        <v>82</v>
      </c>
      <c r="C79">
        <f t="shared" si="2"/>
        <v>2110410</v>
      </c>
      <c r="D79">
        <f t="shared" si="3"/>
        <v>187</v>
      </c>
    </row>
    <row r="80" spans="1:4" hidden="1" x14ac:dyDescent="0.2">
      <c r="A80" t="s">
        <v>8</v>
      </c>
      <c r="B80" s="1" t="s">
        <v>83</v>
      </c>
      <c r="C80">
        <f t="shared" si="2"/>
        <v>2159341</v>
      </c>
      <c r="D80">
        <f t="shared" si="3"/>
        <v>48931</v>
      </c>
    </row>
    <row r="81" spans="1:4" hidden="1" x14ac:dyDescent="0.2">
      <c r="A81" t="s">
        <v>6</v>
      </c>
      <c r="B81" s="1" t="s">
        <v>84</v>
      </c>
      <c r="C81">
        <f t="shared" si="2"/>
        <v>2159528</v>
      </c>
      <c r="D81">
        <f t="shared" si="3"/>
        <v>187</v>
      </c>
    </row>
    <row r="82" spans="1:4" hidden="1" x14ac:dyDescent="0.2">
      <c r="A82" t="s">
        <v>8</v>
      </c>
      <c r="B82" s="1" t="s">
        <v>85</v>
      </c>
      <c r="C82">
        <f t="shared" si="2"/>
        <v>2225043</v>
      </c>
      <c r="D82">
        <f t="shared" si="3"/>
        <v>65515</v>
      </c>
    </row>
    <row r="83" spans="1:4" hidden="1" x14ac:dyDescent="0.2">
      <c r="A83" t="s">
        <v>6</v>
      </c>
      <c r="B83" s="1" t="s">
        <v>86</v>
      </c>
      <c r="C83">
        <f t="shared" si="2"/>
        <v>2225230</v>
      </c>
      <c r="D83">
        <f t="shared" si="3"/>
        <v>187</v>
      </c>
    </row>
    <row r="84" spans="1:4" hidden="1" x14ac:dyDescent="0.2">
      <c r="A84" t="s">
        <v>8</v>
      </c>
      <c r="B84" s="1" t="s">
        <v>87</v>
      </c>
      <c r="C84">
        <f t="shared" si="2"/>
        <v>2274026</v>
      </c>
      <c r="D84">
        <f t="shared" si="3"/>
        <v>48796</v>
      </c>
    </row>
    <row r="85" spans="1:4" hidden="1" x14ac:dyDescent="0.2">
      <c r="A85" t="s">
        <v>6</v>
      </c>
      <c r="B85" s="1" t="s">
        <v>88</v>
      </c>
      <c r="C85">
        <f t="shared" si="2"/>
        <v>2274213</v>
      </c>
      <c r="D85">
        <f t="shared" si="3"/>
        <v>187</v>
      </c>
    </row>
    <row r="86" spans="1:4" hidden="1" x14ac:dyDescent="0.2">
      <c r="A86" t="s">
        <v>8</v>
      </c>
      <c r="B86" s="1" t="s">
        <v>89</v>
      </c>
      <c r="C86">
        <f t="shared" si="2"/>
        <v>2323308</v>
      </c>
      <c r="D86">
        <f t="shared" si="3"/>
        <v>49095</v>
      </c>
    </row>
    <row r="87" spans="1:4" hidden="1" x14ac:dyDescent="0.2">
      <c r="A87" t="s">
        <v>6</v>
      </c>
      <c r="B87" s="1" t="s">
        <v>90</v>
      </c>
      <c r="C87">
        <f t="shared" si="2"/>
        <v>2323495</v>
      </c>
      <c r="D87">
        <f t="shared" si="3"/>
        <v>187</v>
      </c>
    </row>
    <row r="88" spans="1:4" hidden="1" x14ac:dyDescent="0.2">
      <c r="A88" t="s">
        <v>8</v>
      </c>
      <c r="B88" s="1" t="s">
        <v>91</v>
      </c>
      <c r="C88">
        <f t="shared" si="2"/>
        <v>2389003</v>
      </c>
      <c r="D88">
        <f t="shared" si="3"/>
        <v>65508</v>
      </c>
    </row>
    <row r="89" spans="1:4" hidden="1" x14ac:dyDescent="0.2">
      <c r="A89" t="s">
        <v>6</v>
      </c>
      <c r="B89" s="1" t="s">
        <v>92</v>
      </c>
      <c r="C89">
        <f t="shared" si="2"/>
        <v>2389190</v>
      </c>
      <c r="D89">
        <f t="shared" si="3"/>
        <v>187</v>
      </c>
    </row>
    <row r="90" spans="1:4" hidden="1" x14ac:dyDescent="0.2">
      <c r="A90" t="s">
        <v>8</v>
      </c>
      <c r="B90" s="1" t="s">
        <v>93</v>
      </c>
      <c r="C90">
        <f t="shared" si="2"/>
        <v>2438007</v>
      </c>
      <c r="D90">
        <f t="shared" si="3"/>
        <v>48817</v>
      </c>
    </row>
    <row r="91" spans="1:4" hidden="1" x14ac:dyDescent="0.2">
      <c r="A91" t="s">
        <v>6</v>
      </c>
      <c r="B91" s="1" t="s">
        <v>94</v>
      </c>
      <c r="C91">
        <f t="shared" si="2"/>
        <v>2438194</v>
      </c>
      <c r="D91">
        <f t="shared" si="3"/>
        <v>187</v>
      </c>
    </row>
    <row r="92" spans="1:4" hidden="1" x14ac:dyDescent="0.2">
      <c r="A92" t="s">
        <v>8</v>
      </c>
      <c r="B92" s="1" t="s">
        <v>95</v>
      </c>
      <c r="C92">
        <f t="shared" si="2"/>
        <v>2487296</v>
      </c>
      <c r="D92">
        <f t="shared" si="3"/>
        <v>49102</v>
      </c>
    </row>
    <row r="93" spans="1:4" hidden="1" x14ac:dyDescent="0.2">
      <c r="A93" t="s">
        <v>6</v>
      </c>
      <c r="B93" s="1" t="s">
        <v>96</v>
      </c>
      <c r="C93">
        <f t="shared" si="2"/>
        <v>2487483</v>
      </c>
      <c r="D93">
        <f t="shared" si="3"/>
        <v>187</v>
      </c>
    </row>
    <row r="94" spans="1:4" hidden="1" x14ac:dyDescent="0.2">
      <c r="A94" t="s">
        <v>8</v>
      </c>
      <c r="B94" s="1" t="s">
        <v>97</v>
      </c>
      <c r="C94">
        <f t="shared" si="2"/>
        <v>2552343</v>
      </c>
      <c r="D94">
        <f t="shared" si="3"/>
        <v>64860</v>
      </c>
    </row>
    <row r="95" spans="1:4" hidden="1" x14ac:dyDescent="0.2">
      <c r="A95" t="s">
        <v>6</v>
      </c>
      <c r="B95" s="1" t="s">
        <v>98</v>
      </c>
      <c r="C95">
        <f t="shared" si="2"/>
        <v>2552530</v>
      </c>
      <c r="D95">
        <f t="shared" si="3"/>
        <v>187</v>
      </c>
    </row>
    <row r="96" spans="1:4" hidden="1" x14ac:dyDescent="0.2">
      <c r="A96" t="s">
        <v>8</v>
      </c>
      <c r="B96" s="1" t="s">
        <v>99</v>
      </c>
      <c r="C96">
        <f t="shared" si="2"/>
        <v>2600824</v>
      </c>
      <c r="D96">
        <f t="shared" si="3"/>
        <v>48294</v>
      </c>
    </row>
    <row r="97" spans="1:4" hidden="1" x14ac:dyDescent="0.2">
      <c r="A97" t="s">
        <v>6</v>
      </c>
      <c r="B97" s="1" t="s">
        <v>100</v>
      </c>
      <c r="C97">
        <f t="shared" si="2"/>
        <v>2601648</v>
      </c>
      <c r="D97">
        <f t="shared" si="3"/>
        <v>824</v>
      </c>
    </row>
    <row r="98" spans="1:4" hidden="1" x14ac:dyDescent="0.2">
      <c r="A98" t="s">
        <v>8</v>
      </c>
      <c r="B98" s="1" t="s">
        <v>101</v>
      </c>
      <c r="C98">
        <f t="shared" si="2"/>
        <v>2650026</v>
      </c>
      <c r="D98">
        <f t="shared" si="3"/>
        <v>48378</v>
      </c>
    </row>
    <row r="99" spans="1:4" hidden="1" x14ac:dyDescent="0.2">
      <c r="A99" t="s">
        <v>6</v>
      </c>
      <c r="B99" s="1" t="s">
        <v>102</v>
      </c>
      <c r="C99">
        <f t="shared" si="2"/>
        <v>2650213</v>
      </c>
      <c r="D99">
        <f t="shared" si="3"/>
        <v>187</v>
      </c>
    </row>
    <row r="100" spans="1:4" hidden="1" x14ac:dyDescent="0.2">
      <c r="A100" t="s">
        <v>8</v>
      </c>
      <c r="B100" s="1" t="s">
        <v>103</v>
      </c>
      <c r="C100">
        <f t="shared" si="2"/>
        <v>2678881</v>
      </c>
      <c r="D100">
        <f t="shared" si="3"/>
        <v>28668</v>
      </c>
    </row>
    <row r="101" spans="1:4" hidden="1" x14ac:dyDescent="0.2">
      <c r="A101" t="s">
        <v>6</v>
      </c>
      <c r="B101" s="1" t="s">
        <v>104</v>
      </c>
      <c r="C101">
        <f t="shared" si="2"/>
        <v>2679068</v>
      </c>
      <c r="D101">
        <f t="shared" si="3"/>
        <v>187</v>
      </c>
    </row>
    <row r="102" spans="1:4" hidden="1" x14ac:dyDescent="0.2">
      <c r="A102" t="s">
        <v>8</v>
      </c>
      <c r="B102" s="1" t="s">
        <v>105</v>
      </c>
      <c r="C102">
        <f t="shared" si="2"/>
        <v>2728273</v>
      </c>
      <c r="D102">
        <f t="shared" si="3"/>
        <v>49205</v>
      </c>
    </row>
    <row r="103" spans="1:4" hidden="1" x14ac:dyDescent="0.2">
      <c r="A103" t="s">
        <v>6</v>
      </c>
      <c r="B103" s="1" t="s">
        <v>106</v>
      </c>
      <c r="C103">
        <f t="shared" si="2"/>
        <v>2728460</v>
      </c>
      <c r="D103">
        <f t="shared" si="3"/>
        <v>187</v>
      </c>
    </row>
    <row r="104" spans="1:4" hidden="1" x14ac:dyDescent="0.2">
      <c r="A104" t="s">
        <v>8</v>
      </c>
      <c r="B104" s="1" t="s">
        <v>107</v>
      </c>
      <c r="C104">
        <f t="shared" si="2"/>
        <v>2777549</v>
      </c>
      <c r="D104">
        <f t="shared" si="3"/>
        <v>49089</v>
      </c>
    </row>
    <row r="105" spans="1:4" hidden="1" x14ac:dyDescent="0.2">
      <c r="A105" t="s">
        <v>6</v>
      </c>
      <c r="B105" s="1" t="s">
        <v>108</v>
      </c>
      <c r="C105">
        <f t="shared" si="2"/>
        <v>2777736</v>
      </c>
      <c r="D105">
        <f t="shared" si="3"/>
        <v>187</v>
      </c>
    </row>
    <row r="106" spans="1:4" hidden="1" x14ac:dyDescent="0.2">
      <c r="A106" t="s">
        <v>8</v>
      </c>
      <c r="B106" s="1" t="s">
        <v>109</v>
      </c>
      <c r="C106">
        <f t="shared" si="2"/>
        <v>2843294</v>
      </c>
      <c r="D106">
        <f t="shared" si="3"/>
        <v>65558</v>
      </c>
    </row>
    <row r="107" spans="1:4" hidden="1" x14ac:dyDescent="0.2">
      <c r="A107" t="s">
        <v>6</v>
      </c>
      <c r="B107" s="1" t="s">
        <v>110</v>
      </c>
      <c r="C107">
        <f t="shared" si="2"/>
        <v>2843481</v>
      </c>
      <c r="D107">
        <f t="shared" si="3"/>
        <v>187</v>
      </c>
    </row>
    <row r="108" spans="1:4" hidden="1" x14ac:dyDescent="0.2">
      <c r="A108" t="s">
        <v>8</v>
      </c>
      <c r="B108" s="1" t="s">
        <v>111</v>
      </c>
      <c r="C108">
        <f t="shared" si="2"/>
        <v>2892323</v>
      </c>
      <c r="D108">
        <f t="shared" si="3"/>
        <v>48842</v>
      </c>
    </row>
    <row r="109" spans="1:4" hidden="1" x14ac:dyDescent="0.2">
      <c r="A109" t="s">
        <v>6</v>
      </c>
      <c r="B109" s="1" t="s">
        <v>112</v>
      </c>
      <c r="C109">
        <f t="shared" si="2"/>
        <v>2892510</v>
      </c>
      <c r="D109">
        <f t="shared" si="3"/>
        <v>187</v>
      </c>
    </row>
    <row r="110" spans="1:4" hidden="1" x14ac:dyDescent="0.2">
      <c r="A110" t="s">
        <v>8</v>
      </c>
      <c r="B110" s="1" t="s">
        <v>113</v>
      </c>
      <c r="C110">
        <f t="shared" si="2"/>
        <v>2941476</v>
      </c>
      <c r="D110">
        <f t="shared" si="3"/>
        <v>48966</v>
      </c>
    </row>
    <row r="111" spans="1:4" hidden="1" x14ac:dyDescent="0.2">
      <c r="A111" t="s">
        <v>6</v>
      </c>
      <c r="B111" s="1" t="s">
        <v>114</v>
      </c>
      <c r="C111">
        <f t="shared" si="2"/>
        <v>2941663</v>
      </c>
      <c r="D111">
        <f t="shared" si="3"/>
        <v>187</v>
      </c>
    </row>
    <row r="112" spans="1:4" hidden="1" x14ac:dyDescent="0.2">
      <c r="A112" t="s">
        <v>8</v>
      </c>
      <c r="B112" s="1" t="s">
        <v>115</v>
      </c>
      <c r="C112">
        <f t="shared" si="2"/>
        <v>3006829</v>
      </c>
      <c r="D112">
        <f t="shared" si="3"/>
        <v>65166</v>
      </c>
    </row>
    <row r="113" spans="1:4" hidden="1" x14ac:dyDescent="0.2">
      <c r="A113" t="s">
        <v>6</v>
      </c>
      <c r="B113" s="1" t="s">
        <v>116</v>
      </c>
      <c r="C113">
        <f t="shared" si="2"/>
        <v>3007016</v>
      </c>
      <c r="D113">
        <f t="shared" si="3"/>
        <v>187</v>
      </c>
    </row>
    <row r="114" spans="1:4" hidden="1" x14ac:dyDescent="0.2">
      <c r="A114" t="s">
        <v>8</v>
      </c>
      <c r="B114" s="1" t="s">
        <v>117</v>
      </c>
      <c r="C114">
        <f t="shared" si="2"/>
        <v>3055964</v>
      </c>
      <c r="D114">
        <f t="shared" si="3"/>
        <v>48948</v>
      </c>
    </row>
    <row r="115" spans="1:4" hidden="1" x14ac:dyDescent="0.2">
      <c r="A115" t="s">
        <v>6</v>
      </c>
      <c r="B115" s="1" t="s">
        <v>118</v>
      </c>
      <c r="C115">
        <f t="shared" si="2"/>
        <v>3056151</v>
      </c>
      <c r="D115">
        <f t="shared" si="3"/>
        <v>187</v>
      </c>
    </row>
    <row r="116" spans="1:4" hidden="1" x14ac:dyDescent="0.2">
      <c r="A116" t="s">
        <v>8</v>
      </c>
      <c r="B116" s="1" t="s">
        <v>119</v>
      </c>
      <c r="C116">
        <f t="shared" si="2"/>
        <v>3105187</v>
      </c>
      <c r="D116">
        <f t="shared" si="3"/>
        <v>49036</v>
      </c>
    </row>
    <row r="117" spans="1:4" hidden="1" x14ac:dyDescent="0.2">
      <c r="A117" t="s">
        <v>6</v>
      </c>
      <c r="B117" s="1" t="s">
        <v>120</v>
      </c>
      <c r="C117">
        <f t="shared" si="2"/>
        <v>3105374</v>
      </c>
      <c r="D117">
        <f t="shared" si="3"/>
        <v>187</v>
      </c>
    </row>
    <row r="118" spans="1:4" hidden="1" x14ac:dyDescent="0.2">
      <c r="A118" t="s">
        <v>8</v>
      </c>
      <c r="B118" s="1" t="s">
        <v>121</v>
      </c>
      <c r="C118">
        <f t="shared" si="2"/>
        <v>3170821</v>
      </c>
      <c r="D118">
        <f t="shared" si="3"/>
        <v>65447</v>
      </c>
    </row>
    <row r="119" spans="1:4" hidden="1" x14ac:dyDescent="0.2">
      <c r="A119" t="s">
        <v>6</v>
      </c>
      <c r="B119" s="1" t="s">
        <v>122</v>
      </c>
      <c r="C119">
        <f t="shared" si="2"/>
        <v>3171008</v>
      </c>
      <c r="D119">
        <f t="shared" si="3"/>
        <v>187</v>
      </c>
    </row>
    <row r="120" spans="1:4" hidden="1" x14ac:dyDescent="0.2">
      <c r="A120" t="s">
        <v>8</v>
      </c>
      <c r="B120" s="1" t="s">
        <v>123</v>
      </c>
      <c r="C120">
        <f t="shared" si="2"/>
        <v>3219919</v>
      </c>
      <c r="D120">
        <f t="shared" si="3"/>
        <v>48911</v>
      </c>
    </row>
    <row r="121" spans="1:4" hidden="1" x14ac:dyDescent="0.2">
      <c r="A121" t="s">
        <v>6</v>
      </c>
      <c r="B121" s="1" t="s">
        <v>124</v>
      </c>
      <c r="C121">
        <f t="shared" si="2"/>
        <v>3220106</v>
      </c>
      <c r="D121">
        <f t="shared" si="3"/>
        <v>187</v>
      </c>
    </row>
    <row r="122" spans="1:4" hidden="1" x14ac:dyDescent="0.2">
      <c r="A122" t="s">
        <v>8</v>
      </c>
      <c r="B122" s="1" t="s">
        <v>125</v>
      </c>
      <c r="C122">
        <f t="shared" si="2"/>
        <v>3269188</v>
      </c>
      <c r="D122">
        <f t="shared" si="3"/>
        <v>49082</v>
      </c>
    </row>
    <row r="123" spans="1:4" hidden="1" x14ac:dyDescent="0.2">
      <c r="A123" t="s">
        <v>6</v>
      </c>
      <c r="B123" s="1" t="s">
        <v>126</v>
      </c>
      <c r="C123">
        <f t="shared" si="2"/>
        <v>3269375</v>
      </c>
      <c r="D123">
        <f t="shared" si="3"/>
        <v>187</v>
      </c>
    </row>
    <row r="124" spans="1:4" hidden="1" x14ac:dyDescent="0.2">
      <c r="A124" t="s">
        <v>8</v>
      </c>
      <c r="B124" s="1" t="s">
        <v>127</v>
      </c>
      <c r="C124">
        <f t="shared" si="2"/>
        <v>3330494</v>
      </c>
      <c r="D124">
        <f t="shared" si="3"/>
        <v>61119</v>
      </c>
    </row>
    <row r="125" spans="1:4" hidden="1" x14ac:dyDescent="0.2">
      <c r="A125" t="s">
        <v>6</v>
      </c>
      <c r="B125" s="1" t="s">
        <v>128</v>
      </c>
      <c r="C125">
        <f t="shared" si="2"/>
        <v>3330681</v>
      </c>
      <c r="D125">
        <f t="shared" si="3"/>
        <v>187</v>
      </c>
    </row>
    <row r="126" spans="1:4" hidden="1" x14ac:dyDescent="0.2">
      <c r="A126" t="s">
        <v>8</v>
      </c>
      <c r="B126" s="1" t="s">
        <v>129</v>
      </c>
      <c r="C126">
        <f t="shared" si="2"/>
        <v>3379616</v>
      </c>
      <c r="D126">
        <f t="shared" si="3"/>
        <v>48935</v>
      </c>
    </row>
    <row r="127" spans="1:4" hidden="1" x14ac:dyDescent="0.2">
      <c r="A127" t="s">
        <v>6</v>
      </c>
      <c r="B127" s="1" t="s">
        <v>130</v>
      </c>
      <c r="C127">
        <f t="shared" si="2"/>
        <v>3379803</v>
      </c>
      <c r="D127">
        <f t="shared" si="3"/>
        <v>187</v>
      </c>
    </row>
    <row r="128" spans="1:4" hidden="1" x14ac:dyDescent="0.2">
      <c r="A128" t="s">
        <v>8</v>
      </c>
      <c r="B128" s="1" t="s">
        <v>131</v>
      </c>
      <c r="C128">
        <f t="shared" si="2"/>
        <v>3428833</v>
      </c>
      <c r="D128">
        <f t="shared" si="3"/>
        <v>49030</v>
      </c>
    </row>
    <row r="129" spans="1:4" hidden="1" x14ac:dyDescent="0.2">
      <c r="A129" t="s">
        <v>6</v>
      </c>
      <c r="B129" s="1" t="s">
        <v>132</v>
      </c>
      <c r="C129">
        <f t="shared" si="2"/>
        <v>3429020</v>
      </c>
      <c r="D129">
        <f t="shared" si="3"/>
        <v>187</v>
      </c>
    </row>
    <row r="130" spans="1:4" hidden="1" x14ac:dyDescent="0.2">
      <c r="A130" t="s">
        <v>8</v>
      </c>
      <c r="B130" s="1" t="s">
        <v>133</v>
      </c>
      <c r="C130">
        <f t="shared" si="2"/>
        <v>3493792</v>
      </c>
      <c r="D130">
        <f t="shared" si="3"/>
        <v>64772</v>
      </c>
    </row>
    <row r="131" spans="1:4" hidden="1" x14ac:dyDescent="0.2">
      <c r="A131" t="s">
        <v>6</v>
      </c>
      <c r="B131" s="1" t="s">
        <v>134</v>
      </c>
      <c r="C131">
        <f t="shared" si="2"/>
        <v>3493979</v>
      </c>
      <c r="D131">
        <f t="shared" si="3"/>
        <v>187</v>
      </c>
    </row>
    <row r="132" spans="1:4" hidden="1" x14ac:dyDescent="0.2">
      <c r="A132" t="s">
        <v>8</v>
      </c>
      <c r="B132" s="1" t="s">
        <v>135</v>
      </c>
      <c r="C132">
        <f t="shared" si="2"/>
        <v>3542311</v>
      </c>
      <c r="D132">
        <f t="shared" si="3"/>
        <v>48332</v>
      </c>
    </row>
    <row r="133" spans="1:4" hidden="1" x14ac:dyDescent="0.2">
      <c r="A133" t="s">
        <v>6</v>
      </c>
      <c r="B133" s="1" t="s">
        <v>136</v>
      </c>
      <c r="C133">
        <f t="shared" ref="C133:C196" si="4">HEX2DEC(B133)</f>
        <v>3542498</v>
      </c>
      <c r="D133">
        <f t="shared" ref="D133:D196" si="5">C133-C132</f>
        <v>187</v>
      </c>
    </row>
    <row r="134" spans="1:4" hidden="1" x14ac:dyDescent="0.2">
      <c r="A134" t="s">
        <v>8</v>
      </c>
      <c r="B134" s="1" t="s">
        <v>137</v>
      </c>
      <c r="C134">
        <f t="shared" si="4"/>
        <v>3590889</v>
      </c>
      <c r="D134">
        <f t="shared" si="5"/>
        <v>48391</v>
      </c>
    </row>
    <row r="135" spans="1:4" hidden="1" x14ac:dyDescent="0.2">
      <c r="A135" t="s">
        <v>6</v>
      </c>
      <c r="B135" s="1" t="s">
        <v>138</v>
      </c>
      <c r="C135">
        <f t="shared" si="4"/>
        <v>3591076</v>
      </c>
      <c r="D135">
        <f t="shared" si="5"/>
        <v>187</v>
      </c>
    </row>
    <row r="136" spans="1:4" hidden="1" x14ac:dyDescent="0.2">
      <c r="A136" t="s">
        <v>8</v>
      </c>
      <c r="B136" s="1" t="s">
        <v>139</v>
      </c>
      <c r="C136">
        <f t="shared" si="4"/>
        <v>3655858</v>
      </c>
      <c r="D136">
        <f t="shared" si="5"/>
        <v>64782</v>
      </c>
    </row>
    <row r="137" spans="1:4" hidden="1" x14ac:dyDescent="0.2">
      <c r="A137" t="s">
        <v>6</v>
      </c>
      <c r="B137" s="1" t="s">
        <v>140</v>
      </c>
      <c r="C137">
        <f t="shared" si="4"/>
        <v>3656045</v>
      </c>
      <c r="D137">
        <f t="shared" si="5"/>
        <v>187</v>
      </c>
    </row>
    <row r="138" spans="1:4" hidden="1" x14ac:dyDescent="0.2">
      <c r="A138" t="s">
        <v>8</v>
      </c>
      <c r="B138" s="1" t="s">
        <v>141</v>
      </c>
      <c r="C138">
        <f t="shared" si="4"/>
        <v>3704460</v>
      </c>
      <c r="D138">
        <f t="shared" si="5"/>
        <v>48415</v>
      </c>
    </row>
    <row r="139" spans="1:4" hidden="1" x14ac:dyDescent="0.2">
      <c r="A139" t="s">
        <v>6</v>
      </c>
      <c r="B139" s="1" t="s">
        <v>142</v>
      </c>
      <c r="C139">
        <f t="shared" si="4"/>
        <v>3704647</v>
      </c>
      <c r="D139">
        <f t="shared" si="5"/>
        <v>187</v>
      </c>
    </row>
    <row r="140" spans="1:4" hidden="1" x14ac:dyDescent="0.2">
      <c r="A140" t="s">
        <v>8</v>
      </c>
      <c r="B140" s="1" t="s">
        <v>143</v>
      </c>
      <c r="C140">
        <f t="shared" si="4"/>
        <v>3753706</v>
      </c>
      <c r="D140">
        <f t="shared" si="5"/>
        <v>49059</v>
      </c>
    </row>
    <row r="141" spans="1:4" hidden="1" x14ac:dyDescent="0.2">
      <c r="A141" t="s">
        <v>6</v>
      </c>
      <c r="B141" s="1" t="s">
        <v>144</v>
      </c>
      <c r="C141">
        <f t="shared" si="4"/>
        <v>3753893</v>
      </c>
      <c r="D141">
        <f t="shared" si="5"/>
        <v>187</v>
      </c>
    </row>
    <row r="142" spans="1:4" hidden="1" x14ac:dyDescent="0.2">
      <c r="A142" t="s">
        <v>8</v>
      </c>
      <c r="B142" s="1" t="s">
        <v>145</v>
      </c>
      <c r="C142">
        <f t="shared" si="4"/>
        <v>3819257</v>
      </c>
      <c r="D142">
        <f t="shared" si="5"/>
        <v>65364</v>
      </c>
    </row>
    <row r="143" spans="1:4" hidden="1" x14ac:dyDescent="0.2">
      <c r="A143" t="s">
        <v>6</v>
      </c>
      <c r="B143" s="1" t="s">
        <v>146</v>
      </c>
      <c r="C143">
        <f t="shared" si="4"/>
        <v>3819444</v>
      </c>
      <c r="D143">
        <f t="shared" si="5"/>
        <v>187</v>
      </c>
    </row>
    <row r="144" spans="1:4" hidden="1" x14ac:dyDescent="0.2">
      <c r="A144" t="s">
        <v>8</v>
      </c>
      <c r="B144" s="1" t="s">
        <v>147</v>
      </c>
      <c r="C144">
        <f t="shared" si="4"/>
        <v>3868461</v>
      </c>
      <c r="D144">
        <f t="shared" si="5"/>
        <v>49017</v>
      </c>
    </row>
    <row r="145" spans="1:4" hidden="1" x14ac:dyDescent="0.2">
      <c r="A145" t="s">
        <v>6</v>
      </c>
      <c r="B145" s="1" t="s">
        <v>148</v>
      </c>
      <c r="C145">
        <f t="shared" si="4"/>
        <v>3868648</v>
      </c>
      <c r="D145">
        <f t="shared" si="5"/>
        <v>187</v>
      </c>
    </row>
    <row r="146" spans="1:4" hidden="1" x14ac:dyDescent="0.2">
      <c r="A146" t="s">
        <v>8</v>
      </c>
      <c r="B146" s="1" t="s">
        <v>149</v>
      </c>
      <c r="C146">
        <f t="shared" si="4"/>
        <v>3917696</v>
      </c>
      <c r="D146">
        <f t="shared" si="5"/>
        <v>49048</v>
      </c>
    </row>
    <row r="147" spans="1:4" hidden="1" x14ac:dyDescent="0.2">
      <c r="A147" t="s">
        <v>6</v>
      </c>
      <c r="B147" s="1" t="s">
        <v>150</v>
      </c>
      <c r="C147">
        <f t="shared" si="4"/>
        <v>3917883</v>
      </c>
      <c r="D147">
        <f t="shared" si="5"/>
        <v>187</v>
      </c>
    </row>
    <row r="148" spans="1:4" hidden="1" x14ac:dyDescent="0.2">
      <c r="A148" t="s">
        <v>8</v>
      </c>
      <c r="B148" s="1" t="s">
        <v>151</v>
      </c>
      <c r="C148">
        <f t="shared" si="4"/>
        <v>3946857</v>
      </c>
      <c r="D148">
        <f t="shared" si="5"/>
        <v>28974</v>
      </c>
    </row>
    <row r="149" spans="1:4" hidden="1" x14ac:dyDescent="0.2">
      <c r="A149" t="s">
        <v>6</v>
      </c>
      <c r="B149" s="1" t="s">
        <v>152</v>
      </c>
      <c r="C149">
        <f t="shared" si="4"/>
        <v>3947044</v>
      </c>
      <c r="D149">
        <f t="shared" si="5"/>
        <v>187</v>
      </c>
    </row>
    <row r="150" spans="1:4" hidden="1" x14ac:dyDescent="0.2">
      <c r="A150" t="s">
        <v>8</v>
      </c>
      <c r="B150" s="1" t="s">
        <v>153</v>
      </c>
      <c r="C150">
        <f t="shared" si="4"/>
        <v>3996159</v>
      </c>
      <c r="D150">
        <f t="shared" si="5"/>
        <v>49115</v>
      </c>
    </row>
    <row r="151" spans="1:4" hidden="1" x14ac:dyDescent="0.2">
      <c r="A151" t="s">
        <v>6</v>
      </c>
      <c r="B151" s="1" t="s">
        <v>154</v>
      </c>
      <c r="C151">
        <f t="shared" si="4"/>
        <v>3996346</v>
      </c>
      <c r="D151">
        <f t="shared" si="5"/>
        <v>187</v>
      </c>
    </row>
    <row r="152" spans="1:4" hidden="1" x14ac:dyDescent="0.2">
      <c r="A152" t="s">
        <v>8</v>
      </c>
      <c r="B152" s="1" t="s">
        <v>155</v>
      </c>
      <c r="C152">
        <f t="shared" si="4"/>
        <v>4045375</v>
      </c>
      <c r="D152">
        <f t="shared" si="5"/>
        <v>49029</v>
      </c>
    </row>
    <row r="153" spans="1:4" hidden="1" x14ac:dyDescent="0.2">
      <c r="A153" t="s">
        <v>6</v>
      </c>
      <c r="B153" s="1" t="s">
        <v>156</v>
      </c>
      <c r="C153">
        <f t="shared" si="4"/>
        <v>4045562</v>
      </c>
      <c r="D153">
        <f t="shared" si="5"/>
        <v>187</v>
      </c>
    </row>
    <row r="154" spans="1:4" hidden="1" x14ac:dyDescent="0.2">
      <c r="A154" t="s">
        <v>8</v>
      </c>
      <c r="B154" s="1" t="s">
        <v>157</v>
      </c>
      <c r="C154">
        <f t="shared" si="4"/>
        <v>4111024</v>
      </c>
      <c r="D154">
        <f t="shared" si="5"/>
        <v>65462</v>
      </c>
    </row>
    <row r="155" spans="1:4" hidden="1" x14ac:dyDescent="0.2">
      <c r="A155" t="s">
        <v>6</v>
      </c>
      <c r="B155" s="1" t="s">
        <v>158</v>
      </c>
      <c r="C155">
        <f t="shared" si="4"/>
        <v>4111211</v>
      </c>
      <c r="D155">
        <f t="shared" si="5"/>
        <v>187</v>
      </c>
    </row>
    <row r="156" spans="1:4" hidden="1" x14ac:dyDescent="0.2">
      <c r="A156" t="s">
        <v>8</v>
      </c>
      <c r="B156" s="1" t="s">
        <v>159</v>
      </c>
      <c r="C156">
        <f t="shared" si="4"/>
        <v>4160125</v>
      </c>
      <c r="D156">
        <f t="shared" si="5"/>
        <v>48914</v>
      </c>
    </row>
    <row r="157" spans="1:4" hidden="1" x14ac:dyDescent="0.2">
      <c r="A157" t="s">
        <v>6</v>
      </c>
      <c r="B157" s="1" t="s">
        <v>160</v>
      </c>
      <c r="C157">
        <f t="shared" si="4"/>
        <v>4160312</v>
      </c>
      <c r="D157">
        <f t="shared" si="5"/>
        <v>187</v>
      </c>
    </row>
    <row r="158" spans="1:4" hidden="1" x14ac:dyDescent="0.2">
      <c r="A158" t="s">
        <v>8</v>
      </c>
      <c r="B158" s="1" t="s">
        <v>161</v>
      </c>
      <c r="C158">
        <f t="shared" si="4"/>
        <v>4209378</v>
      </c>
      <c r="D158">
        <f t="shared" si="5"/>
        <v>49066</v>
      </c>
    </row>
    <row r="159" spans="1:4" hidden="1" x14ac:dyDescent="0.2">
      <c r="A159" t="s">
        <v>6</v>
      </c>
      <c r="B159" s="1" t="s">
        <v>162</v>
      </c>
      <c r="C159">
        <f t="shared" si="4"/>
        <v>4209565</v>
      </c>
      <c r="D159">
        <f t="shared" si="5"/>
        <v>187</v>
      </c>
    </row>
    <row r="160" spans="1:4" hidden="1" x14ac:dyDescent="0.2">
      <c r="A160" t="s">
        <v>8</v>
      </c>
      <c r="B160" s="1" t="s">
        <v>163</v>
      </c>
      <c r="C160">
        <f t="shared" si="4"/>
        <v>4274986</v>
      </c>
      <c r="D160">
        <f t="shared" si="5"/>
        <v>65421</v>
      </c>
    </row>
    <row r="161" spans="1:4" hidden="1" x14ac:dyDescent="0.2">
      <c r="A161" t="s">
        <v>6</v>
      </c>
      <c r="B161" s="1" t="s">
        <v>164</v>
      </c>
      <c r="C161">
        <f t="shared" si="4"/>
        <v>4275173</v>
      </c>
      <c r="D161">
        <f t="shared" si="5"/>
        <v>187</v>
      </c>
    </row>
    <row r="162" spans="1:4" hidden="1" x14ac:dyDescent="0.2">
      <c r="A162" t="s">
        <v>8</v>
      </c>
      <c r="B162" s="1" t="s">
        <v>165</v>
      </c>
      <c r="C162">
        <f t="shared" si="4"/>
        <v>4324189</v>
      </c>
      <c r="D162">
        <f t="shared" si="5"/>
        <v>49016</v>
      </c>
    </row>
    <row r="163" spans="1:4" hidden="1" x14ac:dyDescent="0.2">
      <c r="A163" t="s">
        <v>6</v>
      </c>
      <c r="B163" s="1" t="s">
        <v>166</v>
      </c>
      <c r="C163">
        <f t="shared" si="4"/>
        <v>4324376</v>
      </c>
      <c r="D163">
        <f t="shared" si="5"/>
        <v>187</v>
      </c>
    </row>
    <row r="164" spans="1:4" hidden="1" x14ac:dyDescent="0.2">
      <c r="A164" t="s">
        <v>8</v>
      </c>
      <c r="B164" s="1" t="s">
        <v>167</v>
      </c>
      <c r="C164">
        <f t="shared" si="4"/>
        <v>4373330</v>
      </c>
      <c r="D164">
        <f t="shared" si="5"/>
        <v>48954</v>
      </c>
    </row>
    <row r="165" spans="1:4" hidden="1" x14ac:dyDescent="0.2">
      <c r="A165" t="s">
        <v>6</v>
      </c>
      <c r="B165" s="1" t="s">
        <v>168</v>
      </c>
      <c r="C165">
        <f t="shared" si="4"/>
        <v>4373517</v>
      </c>
      <c r="D165">
        <f t="shared" si="5"/>
        <v>187</v>
      </c>
    </row>
    <row r="166" spans="1:4" hidden="1" x14ac:dyDescent="0.2">
      <c r="A166" t="s">
        <v>8</v>
      </c>
      <c r="B166" s="1" t="s">
        <v>169</v>
      </c>
      <c r="C166">
        <f t="shared" si="4"/>
        <v>4439543</v>
      </c>
      <c r="D166">
        <f t="shared" si="5"/>
        <v>66026</v>
      </c>
    </row>
    <row r="167" spans="1:4" hidden="1" x14ac:dyDescent="0.2">
      <c r="A167" t="s">
        <v>6</v>
      </c>
      <c r="B167" s="1" t="s">
        <v>170</v>
      </c>
      <c r="C167">
        <f t="shared" si="4"/>
        <v>4439730</v>
      </c>
      <c r="D167">
        <f t="shared" si="5"/>
        <v>187</v>
      </c>
    </row>
    <row r="168" spans="1:4" hidden="1" x14ac:dyDescent="0.2">
      <c r="A168" t="s">
        <v>8</v>
      </c>
      <c r="B168" s="1" t="s">
        <v>171</v>
      </c>
      <c r="C168">
        <f t="shared" si="4"/>
        <v>4488792</v>
      </c>
      <c r="D168">
        <f t="shared" si="5"/>
        <v>49062</v>
      </c>
    </row>
    <row r="169" spans="1:4" hidden="1" x14ac:dyDescent="0.2">
      <c r="A169" t="s">
        <v>6</v>
      </c>
      <c r="B169" s="1" t="s">
        <v>172</v>
      </c>
      <c r="C169">
        <f t="shared" si="4"/>
        <v>4488979</v>
      </c>
      <c r="D169">
        <f t="shared" si="5"/>
        <v>187</v>
      </c>
    </row>
    <row r="170" spans="1:4" hidden="1" x14ac:dyDescent="0.2">
      <c r="A170" t="s">
        <v>8</v>
      </c>
      <c r="B170" s="1" t="s">
        <v>173</v>
      </c>
      <c r="C170">
        <f t="shared" si="4"/>
        <v>4537985</v>
      </c>
      <c r="D170">
        <f t="shared" si="5"/>
        <v>49006</v>
      </c>
    </row>
    <row r="171" spans="1:4" hidden="1" x14ac:dyDescent="0.2">
      <c r="A171" t="s">
        <v>6</v>
      </c>
      <c r="B171" s="1" t="s">
        <v>174</v>
      </c>
      <c r="C171">
        <f t="shared" si="4"/>
        <v>4538172</v>
      </c>
      <c r="D171">
        <f t="shared" si="5"/>
        <v>187</v>
      </c>
    </row>
    <row r="172" spans="1:4" hidden="1" x14ac:dyDescent="0.2">
      <c r="A172" t="s">
        <v>8</v>
      </c>
      <c r="B172" s="1" t="s">
        <v>175</v>
      </c>
      <c r="C172">
        <f t="shared" si="4"/>
        <v>4597628</v>
      </c>
      <c r="D172">
        <f t="shared" si="5"/>
        <v>59456</v>
      </c>
    </row>
    <row r="173" spans="1:4" hidden="1" x14ac:dyDescent="0.2">
      <c r="A173" t="s">
        <v>6</v>
      </c>
      <c r="B173" s="1" t="s">
        <v>176</v>
      </c>
      <c r="C173">
        <f t="shared" si="4"/>
        <v>4597815</v>
      </c>
      <c r="D173">
        <f t="shared" si="5"/>
        <v>187</v>
      </c>
    </row>
    <row r="174" spans="1:4" hidden="1" x14ac:dyDescent="0.2">
      <c r="A174" t="s">
        <v>8</v>
      </c>
      <c r="B174" s="1" t="s">
        <v>177</v>
      </c>
      <c r="C174">
        <f t="shared" si="4"/>
        <v>4646086</v>
      </c>
      <c r="D174">
        <f t="shared" si="5"/>
        <v>48271</v>
      </c>
    </row>
    <row r="175" spans="1:4" hidden="1" x14ac:dyDescent="0.2">
      <c r="A175" t="s">
        <v>6</v>
      </c>
      <c r="B175" s="1" t="s">
        <v>178</v>
      </c>
      <c r="C175">
        <f t="shared" si="4"/>
        <v>4646273</v>
      </c>
      <c r="D175">
        <f t="shared" si="5"/>
        <v>187</v>
      </c>
    </row>
    <row r="176" spans="1:4" hidden="1" x14ac:dyDescent="0.2">
      <c r="A176" t="s">
        <v>8</v>
      </c>
      <c r="B176" s="1" t="s">
        <v>179</v>
      </c>
      <c r="C176">
        <f t="shared" si="4"/>
        <v>4695792</v>
      </c>
      <c r="D176">
        <f t="shared" si="5"/>
        <v>49519</v>
      </c>
    </row>
    <row r="177" spans="1:4" hidden="1" x14ac:dyDescent="0.2">
      <c r="A177" t="s">
        <v>6</v>
      </c>
      <c r="B177" s="1" t="s">
        <v>180</v>
      </c>
      <c r="C177">
        <f t="shared" si="4"/>
        <v>4695979</v>
      </c>
      <c r="D177">
        <f t="shared" si="5"/>
        <v>187</v>
      </c>
    </row>
    <row r="178" spans="1:4" hidden="1" x14ac:dyDescent="0.2">
      <c r="A178" t="s">
        <v>8</v>
      </c>
      <c r="B178" s="1" t="s">
        <v>181</v>
      </c>
      <c r="C178">
        <f t="shared" si="4"/>
        <v>4761309</v>
      </c>
      <c r="D178">
        <f t="shared" si="5"/>
        <v>65330</v>
      </c>
    </row>
    <row r="179" spans="1:4" hidden="1" x14ac:dyDescent="0.2">
      <c r="A179" t="s">
        <v>6</v>
      </c>
      <c r="B179" s="1" t="s">
        <v>182</v>
      </c>
      <c r="C179">
        <f t="shared" si="4"/>
        <v>4761496</v>
      </c>
      <c r="D179">
        <f t="shared" si="5"/>
        <v>187</v>
      </c>
    </row>
    <row r="180" spans="1:4" hidden="1" x14ac:dyDescent="0.2">
      <c r="A180" t="s">
        <v>8</v>
      </c>
      <c r="B180" s="1" t="s">
        <v>183</v>
      </c>
      <c r="C180">
        <f t="shared" si="4"/>
        <v>4810205</v>
      </c>
      <c r="D180">
        <f t="shared" si="5"/>
        <v>48709</v>
      </c>
    </row>
    <row r="181" spans="1:4" hidden="1" x14ac:dyDescent="0.2">
      <c r="A181" t="s">
        <v>6</v>
      </c>
      <c r="B181" s="1" t="s">
        <v>184</v>
      </c>
      <c r="C181">
        <f t="shared" si="4"/>
        <v>4810392</v>
      </c>
      <c r="D181">
        <f t="shared" si="5"/>
        <v>187</v>
      </c>
    </row>
    <row r="182" spans="1:4" hidden="1" x14ac:dyDescent="0.2">
      <c r="A182" t="s">
        <v>8</v>
      </c>
      <c r="B182" s="1" t="s">
        <v>185</v>
      </c>
      <c r="C182">
        <f t="shared" si="4"/>
        <v>4859665</v>
      </c>
      <c r="D182">
        <f t="shared" si="5"/>
        <v>49273</v>
      </c>
    </row>
    <row r="183" spans="1:4" hidden="1" x14ac:dyDescent="0.2">
      <c r="A183" t="s">
        <v>6</v>
      </c>
      <c r="B183" s="1" t="s">
        <v>186</v>
      </c>
      <c r="C183">
        <f t="shared" si="4"/>
        <v>4859852</v>
      </c>
      <c r="D183">
        <f t="shared" si="5"/>
        <v>187</v>
      </c>
    </row>
    <row r="184" spans="1:4" hidden="1" x14ac:dyDescent="0.2">
      <c r="A184" t="s">
        <v>8</v>
      </c>
      <c r="B184" s="1" t="s">
        <v>187</v>
      </c>
      <c r="C184">
        <f t="shared" si="4"/>
        <v>4924820</v>
      </c>
      <c r="D184">
        <f t="shared" si="5"/>
        <v>64968</v>
      </c>
    </row>
    <row r="185" spans="1:4" hidden="1" x14ac:dyDescent="0.2">
      <c r="A185" t="s">
        <v>6</v>
      </c>
      <c r="B185" s="1" t="s">
        <v>188</v>
      </c>
      <c r="C185">
        <f t="shared" si="4"/>
        <v>4925007</v>
      </c>
      <c r="D185">
        <f t="shared" si="5"/>
        <v>187</v>
      </c>
    </row>
    <row r="186" spans="1:4" hidden="1" x14ac:dyDescent="0.2">
      <c r="A186" t="s">
        <v>8</v>
      </c>
      <c r="B186" s="1" t="s">
        <v>189</v>
      </c>
      <c r="C186">
        <f t="shared" si="4"/>
        <v>4974002</v>
      </c>
      <c r="D186">
        <f t="shared" si="5"/>
        <v>48995</v>
      </c>
    </row>
    <row r="187" spans="1:4" hidden="1" x14ac:dyDescent="0.2">
      <c r="A187" t="s">
        <v>6</v>
      </c>
      <c r="B187" s="1" t="s">
        <v>190</v>
      </c>
      <c r="C187">
        <f t="shared" si="4"/>
        <v>4974189</v>
      </c>
      <c r="D187">
        <f t="shared" si="5"/>
        <v>187</v>
      </c>
    </row>
    <row r="188" spans="1:4" hidden="1" x14ac:dyDescent="0.2">
      <c r="A188" t="s">
        <v>8</v>
      </c>
      <c r="B188" s="1" t="s">
        <v>191</v>
      </c>
      <c r="C188">
        <f t="shared" si="4"/>
        <v>5023316</v>
      </c>
      <c r="D188">
        <f t="shared" si="5"/>
        <v>49127</v>
      </c>
    </row>
    <row r="189" spans="1:4" hidden="1" x14ac:dyDescent="0.2">
      <c r="A189" t="s">
        <v>6</v>
      </c>
      <c r="B189" s="1" t="s">
        <v>192</v>
      </c>
      <c r="C189">
        <f t="shared" si="4"/>
        <v>5023503</v>
      </c>
      <c r="D189">
        <f t="shared" si="5"/>
        <v>187</v>
      </c>
    </row>
    <row r="190" spans="1:4" hidden="1" x14ac:dyDescent="0.2">
      <c r="A190" t="s">
        <v>8</v>
      </c>
      <c r="B190" s="1" t="s">
        <v>193</v>
      </c>
      <c r="C190">
        <f t="shared" si="4"/>
        <v>5088947</v>
      </c>
      <c r="D190">
        <f t="shared" si="5"/>
        <v>65444</v>
      </c>
    </row>
    <row r="191" spans="1:4" hidden="1" x14ac:dyDescent="0.2">
      <c r="A191" t="s">
        <v>6</v>
      </c>
      <c r="B191" s="1" t="s">
        <v>194</v>
      </c>
      <c r="C191">
        <f t="shared" si="4"/>
        <v>5089134</v>
      </c>
      <c r="D191">
        <f t="shared" si="5"/>
        <v>187</v>
      </c>
    </row>
    <row r="192" spans="1:4" hidden="1" x14ac:dyDescent="0.2">
      <c r="A192" t="s">
        <v>8</v>
      </c>
      <c r="B192" s="1" t="s">
        <v>195</v>
      </c>
      <c r="C192">
        <f t="shared" si="4"/>
        <v>5138100</v>
      </c>
      <c r="D192">
        <f t="shared" si="5"/>
        <v>48966</v>
      </c>
    </row>
    <row r="193" spans="1:4" hidden="1" x14ac:dyDescent="0.2">
      <c r="A193" t="s">
        <v>6</v>
      </c>
      <c r="B193" s="1" t="s">
        <v>196</v>
      </c>
      <c r="C193">
        <f t="shared" si="4"/>
        <v>5138287</v>
      </c>
      <c r="D193">
        <f t="shared" si="5"/>
        <v>187</v>
      </c>
    </row>
    <row r="194" spans="1:4" hidden="1" x14ac:dyDescent="0.2">
      <c r="A194" t="s">
        <v>8</v>
      </c>
      <c r="B194" s="1" t="s">
        <v>197</v>
      </c>
      <c r="C194">
        <f t="shared" si="4"/>
        <v>5187232</v>
      </c>
      <c r="D194">
        <f t="shared" si="5"/>
        <v>48945</v>
      </c>
    </row>
    <row r="195" spans="1:4" hidden="1" x14ac:dyDescent="0.2">
      <c r="A195" t="s">
        <v>6</v>
      </c>
      <c r="B195" s="1" t="s">
        <v>198</v>
      </c>
      <c r="C195">
        <f t="shared" si="4"/>
        <v>5187419</v>
      </c>
      <c r="D195">
        <f t="shared" si="5"/>
        <v>187</v>
      </c>
    </row>
    <row r="196" spans="1:4" hidden="1" x14ac:dyDescent="0.2">
      <c r="A196" t="s">
        <v>8</v>
      </c>
      <c r="B196" s="1" t="s">
        <v>199</v>
      </c>
      <c r="C196">
        <f t="shared" si="4"/>
        <v>5216686</v>
      </c>
      <c r="D196">
        <f t="shared" si="5"/>
        <v>29267</v>
      </c>
    </row>
    <row r="197" spans="1:4" hidden="1" x14ac:dyDescent="0.2">
      <c r="A197" t="s">
        <v>6</v>
      </c>
      <c r="B197" s="1" t="s">
        <v>200</v>
      </c>
      <c r="C197">
        <f t="shared" ref="C197:C260" si="6">HEX2DEC(B197)</f>
        <v>5216873</v>
      </c>
      <c r="D197">
        <f t="shared" ref="D197:D260" si="7">C197-C196</f>
        <v>187</v>
      </c>
    </row>
    <row r="198" spans="1:4" hidden="1" x14ac:dyDescent="0.2">
      <c r="A198" t="s">
        <v>8</v>
      </c>
      <c r="B198" s="1" t="s">
        <v>201</v>
      </c>
      <c r="C198">
        <f t="shared" si="6"/>
        <v>5265913</v>
      </c>
      <c r="D198">
        <f t="shared" si="7"/>
        <v>49040</v>
      </c>
    </row>
    <row r="199" spans="1:4" hidden="1" x14ac:dyDescent="0.2">
      <c r="A199" t="s">
        <v>6</v>
      </c>
      <c r="B199" s="1" t="s">
        <v>202</v>
      </c>
      <c r="C199">
        <f t="shared" si="6"/>
        <v>5266100</v>
      </c>
      <c r="D199">
        <f t="shared" si="7"/>
        <v>187</v>
      </c>
    </row>
    <row r="200" spans="1:4" hidden="1" x14ac:dyDescent="0.2">
      <c r="A200" t="s">
        <v>8</v>
      </c>
      <c r="B200" s="1" t="s">
        <v>203</v>
      </c>
      <c r="C200">
        <f t="shared" si="6"/>
        <v>5314861</v>
      </c>
      <c r="D200">
        <f t="shared" si="7"/>
        <v>48761</v>
      </c>
    </row>
    <row r="201" spans="1:4" hidden="1" x14ac:dyDescent="0.2">
      <c r="A201" t="s">
        <v>6</v>
      </c>
      <c r="B201" s="1" t="s">
        <v>204</v>
      </c>
      <c r="C201">
        <f t="shared" si="6"/>
        <v>5315048</v>
      </c>
      <c r="D201">
        <f t="shared" si="7"/>
        <v>187</v>
      </c>
    </row>
    <row r="202" spans="1:4" hidden="1" x14ac:dyDescent="0.2">
      <c r="A202" t="s">
        <v>8</v>
      </c>
      <c r="B202" s="1" t="s">
        <v>205</v>
      </c>
      <c r="C202">
        <f t="shared" si="6"/>
        <v>5381274</v>
      </c>
      <c r="D202">
        <f t="shared" si="7"/>
        <v>66226</v>
      </c>
    </row>
    <row r="203" spans="1:4" hidden="1" x14ac:dyDescent="0.2">
      <c r="A203" t="s">
        <v>6</v>
      </c>
      <c r="B203" s="1" t="s">
        <v>206</v>
      </c>
      <c r="C203">
        <f t="shared" si="6"/>
        <v>5381461</v>
      </c>
      <c r="D203">
        <f t="shared" si="7"/>
        <v>187</v>
      </c>
    </row>
    <row r="204" spans="1:4" hidden="1" x14ac:dyDescent="0.2">
      <c r="A204" t="s">
        <v>8</v>
      </c>
      <c r="B204" s="1" t="s">
        <v>207</v>
      </c>
      <c r="C204">
        <f t="shared" si="6"/>
        <v>5430454</v>
      </c>
      <c r="D204">
        <f t="shared" si="7"/>
        <v>48993</v>
      </c>
    </row>
    <row r="205" spans="1:4" hidden="1" x14ac:dyDescent="0.2">
      <c r="A205" t="s">
        <v>6</v>
      </c>
      <c r="B205" s="1" t="s">
        <v>208</v>
      </c>
      <c r="C205">
        <f t="shared" si="6"/>
        <v>5430641</v>
      </c>
      <c r="D205">
        <f t="shared" si="7"/>
        <v>187</v>
      </c>
    </row>
    <row r="206" spans="1:4" hidden="1" x14ac:dyDescent="0.2">
      <c r="A206" t="s">
        <v>8</v>
      </c>
      <c r="B206" s="1" t="s">
        <v>209</v>
      </c>
      <c r="C206">
        <f t="shared" si="6"/>
        <v>5479397</v>
      </c>
      <c r="D206">
        <f t="shared" si="7"/>
        <v>48756</v>
      </c>
    </row>
    <row r="207" spans="1:4" hidden="1" x14ac:dyDescent="0.2">
      <c r="A207" t="s">
        <v>6</v>
      </c>
      <c r="B207" s="1" t="s">
        <v>210</v>
      </c>
      <c r="C207">
        <f t="shared" si="6"/>
        <v>5479584</v>
      </c>
      <c r="D207">
        <f t="shared" si="7"/>
        <v>187</v>
      </c>
    </row>
    <row r="208" spans="1:4" hidden="1" x14ac:dyDescent="0.2">
      <c r="A208" t="s">
        <v>8</v>
      </c>
      <c r="B208" s="1" t="s">
        <v>211</v>
      </c>
      <c r="C208">
        <f t="shared" si="6"/>
        <v>5545220</v>
      </c>
      <c r="D208">
        <f t="shared" si="7"/>
        <v>65636</v>
      </c>
    </row>
    <row r="209" spans="1:4" hidden="1" x14ac:dyDescent="0.2">
      <c r="A209" t="s">
        <v>6</v>
      </c>
      <c r="B209" s="1" t="s">
        <v>212</v>
      </c>
      <c r="C209">
        <f t="shared" si="6"/>
        <v>5545407</v>
      </c>
      <c r="D209">
        <f t="shared" si="7"/>
        <v>187</v>
      </c>
    </row>
    <row r="210" spans="1:4" hidden="1" x14ac:dyDescent="0.2">
      <c r="A210" t="s">
        <v>8</v>
      </c>
      <c r="B210" s="1" t="s">
        <v>213</v>
      </c>
      <c r="C210">
        <f t="shared" si="6"/>
        <v>5594395</v>
      </c>
      <c r="D210">
        <f t="shared" si="7"/>
        <v>48988</v>
      </c>
    </row>
    <row r="211" spans="1:4" hidden="1" x14ac:dyDescent="0.2">
      <c r="A211" t="s">
        <v>6</v>
      </c>
      <c r="B211" s="1" t="s">
        <v>214</v>
      </c>
      <c r="C211">
        <f t="shared" si="6"/>
        <v>5594582</v>
      </c>
      <c r="D211">
        <f t="shared" si="7"/>
        <v>187</v>
      </c>
    </row>
    <row r="212" spans="1:4" hidden="1" x14ac:dyDescent="0.2">
      <c r="A212" t="s">
        <v>8</v>
      </c>
      <c r="B212" s="1" t="s">
        <v>215</v>
      </c>
      <c r="C212">
        <f t="shared" si="6"/>
        <v>5643515</v>
      </c>
      <c r="D212">
        <f t="shared" si="7"/>
        <v>48933</v>
      </c>
    </row>
    <row r="213" spans="1:4" hidden="1" x14ac:dyDescent="0.2">
      <c r="A213" t="s">
        <v>6</v>
      </c>
      <c r="B213" s="1" t="s">
        <v>216</v>
      </c>
      <c r="C213">
        <f t="shared" si="6"/>
        <v>5643702</v>
      </c>
      <c r="D213">
        <f t="shared" si="7"/>
        <v>187</v>
      </c>
    </row>
    <row r="214" spans="1:4" hidden="1" x14ac:dyDescent="0.2">
      <c r="A214" t="s">
        <v>8</v>
      </c>
      <c r="B214" s="1" t="s">
        <v>217</v>
      </c>
      <c r="C214">
        <f t="shared" si="6"/>
        <v>5709168</v>
      </c>
      <c r="D214">
        <f t="shared" si="7"/>
        <v>65466</v>
      </c>
    </row>
    <row r="215" spans="1:4" hidden="1" x14ac:dyDescent="0.2">
      <c r="A215" t="s">
        <v>6</v>
      </c>
      <c r="B215" s="1" t="s">
        <v>218</v>
      </c>
      <c r="C215">
        <f t="shared" si="6"/>
        <v>5709355</v>
      </c>
      <c r="D215">
        <f t="shared" si="7"/>
        <v>187</v>
      </c>
    </row>
    <row r="216" spans="1:4" hidden="1" x14ac:dyDescent="0.2">
      <c r="A216" t="s">
        <v>8</v>
      </c>
      <c r="B216" s="1" t="s">
        <v>219</v>
      </c>
      <c r="C216">
        <f t="shared" si="6"/>
        <v>5758394</v>
      </c>
      <c r="D216">
        <f t="shared" si="7"/>
        <v>49039</v>
      </c>
    </row>
    <row r="217" spans="1:4" hidden="1" x14ac:dyDescent="0.2">
      <c r="A217" t="s">
        <v>6</v>
      </c>
      <c r="B217" s="1" t="s">
        <v>220</v>
      </c>
      <c r="C217">
        <f t="shared" si="6"/>
        <v>5758581</v>
      </c>
      <c r="D217">
        <f t="shared" si="7"/>
        <v>187</v>
      </c>
    </row>
    <row r="218" spans="1:4" hidden="1" x14ac:dyDescent="0.2">
      <c r="A218" t="s">
        <v>8</v>
      </c>
      <c r="B218" s="1" t="s">
        <v>221</v>
      </c>
      <c r="C218">
        <f t="shared" si="6"/>
        <v>5807727</v>
      </c>
      <c r="D218">
        <f t="shared" si="7"/>
        <v>49146</v>
      </c>
    </row>
    <row r="219" spans="1:4" hidden="1" x14ac:dyDescent="0.2">
      <c r="A219" t="s">
        <v>6</v>
      </c>
      <c r="B219" s="1" t="s">
        <v>222</v>
      </c>
      <c r="C219">
        <f t="shared" si="6"/>
        <v>5807914</v>
      </c>
      <c r="D219">
        <f t="shared" si="7"/>
        <v>187</v>
      </c>
    </row>
    <row r="220" spans="1:4" hidden="1" x14ac:dyDescent="0.2">
      <c r="A220" t="s">
        <v>8</v>
      </c>
      <c r="B220" s="1" t="s">
        <v>223</v>
      </c>
      <c r="C220">
        <f t="shared" si="6"/>
        <v>5867998</v>
      </c>
      <c r="D220">
        <f t="shared" si="7"/>
        <v>60084</v>
      </c>
    </row>
    <row r="221" spans="1:4" hidden="1" x14ac:dyDescent="0.2">
      <c r="A221" t="s">
        <v>6</v>
      </c>
      <c r="B221" s="1" t="s">
        <v>224</v>
      </c>
      <c r="C221">
        <f t="shared" si="6"/>
        <v>5868185</v>
      </c>
      <c r="D221">
        <f t="shared" si="7"/>
        <v>187</v>
      </c>
    </row>
    <row r="222" spans="1:4" hidden="1" x14ac:dyDescent="0.2">
      <c r="A222" t="s">
        <v>8</v>
      </c>
      <c r="B222" s="1" t="s">
        <v>225</v>
      </c>
      <c r="C222">
        <f t="shared" si="6"/>
        <v>5917205</v>
      </c>
      <c r="D222">
        <f t="shared" si="7"/>
        <v>49020</v>
      </c>
    </row>
    <row r="223" spans="1:4" hidden="1" x14ac:dyDescent="0.2">
      <c r="A223" t="s">
        <v>6</v>
      </c>
      <c r="B223" s="1" t="s">
        <v>226</v>
      </c>
      <c r="C223">
        <f t="shared" si="6"/>
        <v>5917392</v>
      </c>
      <c r="D223">
        <f t="shared" si="7"/>
        <v>187</v>
      </c>
    </row>
    <row r="224" spans="1:4" hidden="1" x14ac:dyDescent="0.2">
      <c r="A224" t="s">
        <v>8</v>
      </c>
      <c r="B224" s="1" t="s">
        <v>227</v>
      </c>
      <c r="C224">
        <f t="shared" si="6"/>
        <v>5966291</v>
      </c>
      <c r="D224">
        <f t="shared" si="7"/>
        <v>48899</v>
      </c>
    </row>
    <row r="225" spans="1:4" hidden="1" x14ac:dyDescent="0.2">
      <c r="A225" t="s">
        <v>6</v>
      </c>
      <c r="B225" s="1" t="s">
        <v>228</v>
      </c>
      <c r="C225">
        <f t="shared" si="6"/>
        <v>5966478</v>
      </c>
      <c r="D225">
        <f t="shared" si="7"/>
        <v>187</v>
      </c>
    </row>
    <row r="226" spans="1:4" hidden="1" x14ac:dyDescent="0.2">
      <c r="A226" t="s">
        <v>8</v>
      </c>
      <c r="B226" s="1" t="s">
        <v>229</v>
      </c>
      <c r="C226">
        <f t="shared" si="6"/>
        <v>6031951</v>
      </c>
      <c r="D226">
        <f t="shared" si="7"/>
        <v>65473</v>
      </c>
    </row>
    <row r="227" spans="1:4" hidden="1" x14ac:dyDescent="0.2">
      <c r="A227" t="s">
        <v>6</v>
      </c>
      <c r="B227" s="1" t="s">
        <v>230</v>
      </c>
      <c r="C227">
        <f t="shared" si="6"/>
        <v>6032138</v>
      </c>
      <c r="D227">
        <f t="shared" si="7"/>
        <v>187</v>
      </c>
    </row>
    <row r="228" spans="1:4" hidden="1" x14ac:dyDescent="0.2">
      <c r="A228" t="s">
        <v>8</v>
      </c>
      <c r="B228" s="1" t="s">
        <v>231</v>
      </c>
      <c r="C228">
        <f t="shared" si="6"/>
        <v>6080803</v>
      </c>
      <c r="D228">
        <f t="shared" si="7"/>
        <v>48665</v>
      </c>
    </row>
    <row r="229" spans="1:4" hidden="1" x14ac:dyDescent="0.2">
      <c r="A229" t="s">
        <v>6</v>
      </c>
      <c r="B229" s="1" t="s">
        <v>232</v>
      </c>
      <c r="C229">
        <f t="shared" si="6"/>
        <v>6080990</v>
      </c>
      <c r="D229">
        <f t="shared" si="7"/>
        <v>187</v>
      </c>
    </row>
    <row r="230" spans="1:4" hidden="1" x14ac:dyDescent="0.2">
      <c r="A230" t="s">
        <v>8</v>
      </c>
      <c r="B230" s="1" t="s">
        <v>233</v>
      </c>
      <c r="C230">
        <f t="shared" si="6"/>
        <v>6129992</v>
      </c>
      <c r="D230">
        <f t="shared" si="7"/>
        <v>49002</v>
      </c>
    </row>
    <row r="231" spans="1:4" hidden="1" x14ac:dyDescent="0.2">
      <c r="A231" t="s">
        <v>6</v>
      </c>
      <c r="B231" s="1" t="s">
        <v>234</v>
      </c>
      <c r="C231">
        <f t="shared" si="6"/>
        <v>6130179</v>
      </c>
      <c r="D231">
        <f t="shared" si="7"/>
        <v>187</v>
      </c>
    </row>
    <row r="232" spans="1:4" hidden="1" x14ac:dyDescent="0.2">
      <c r="A232" t="s">
        <v>8</v>
      </c>
      <c r="B232" s="1" t="s">
        <v>235</v>
      </c>
      <c r="C232">
        <f t="shared" si="6"/>
        <v>6195597</v>
      </c>
      <c r="D232">
        <f t="shared" si="7"/>
        <v>65418</v>
      </c>
    </row>
    <row r="233" spans="1:4" hidden="1" x14ac:dyDescent="0.2">
      <c r="A233" t="s">
        <v>6</v>
      </c>
      <c r="B233" s="1" t="s">
        <v>236</v>
      </c>
      <c r="C233">
        <f t="shared" si="6"/>
        <v>6195784</v>
      </c>
      <c r="D233">
        <f t="shared" si="7"/>
        <v>187</v>
      </c>
    </row>
    <row r="234" spans="1:4" hidden="1" x14ac:dyDescent="0.2">
      <c r="A234" t="s">
        <v>8</v>
      </c>
      <c r="B234" s="1" t="s">
        <v>237</v>
      </c>
      <c r="C234">
        <f t="shared" si="6"/>
        <v>6244721</v>
      </c>
      <c r="D234">
        <f t="shared" si="7"/>
        <v>48937</v>
      </c>
    </row>
    <row r="235" spans="1:4" hidden="1" x14ac:dyDescent="0.2">
      <c r="A235" t="s">
        <v>6</v>
      </c>
      <c r="B235" s="1" t="s">
        <v>238</v>
      </c>
      <c r="C235">
        <f t="shared" si="6"/>
        <v>6244908</v>
      </c>
      <c r="D235">
        <f t="shared" si="7"/>
        <v>187</v>
      </c>
    </row>
    <row r="236" spans="1:4" hidden="1" x14ac:dyDescent="0.2">
      <c r="A236" t="s">
        <v>8</v>
      </c>
      <c r="B236" s="1" t="s">
        <v>239</v>
      </c>
      <c r="C236">
        <f t="shared" si="6"/>
        <v>6293933</v>
      </c>
      <c r="D236">
        <f t="shared" si="7"/>
        <v>49025</v>
      </c>
    </row>
    <row r="237" spans="1:4" hidden="1" x14ac:dyDescent="0.2">
      <c r="A237" t="s">
        <v>6</v>
      </c>
      <c r="B237" s="1" t="s">
        <v>240</v>
      </c>
      <c r="C237">
        <f t="shared" si="6"/>
        <v>6294120</v>
      </c>
      <c r="D237">
        <f t="shared" si="7"/>
        <v>187</v>
      </c>
    </row>
    <row r="238" spans="1:4" hidden="1" x14ac:dyDescent="0.2">
      <c r="A238" t="s">
        <v>8</v>
      </c>
      <c r="B238" s="1" t="s">
        <v>241</v>
      </c>
      <c r="C238">
        <f t="shared" si="6"/>
        <v>6359509</v>
      </c>
      <c r="D238">
        <f t="shared" si="7"/>
        <v>65389</v>
      </c>
    </row>
    <row r="239" spans="1:4" hidden="1" x14ac:dyDescent="0.2">
      <c r="A239" t="s">
        <v>6</v>
      </c>
      <c r="B239" s="1" t="s">
        <v>242</v>
      </c>
      <c r="C239">
        <f t="shared" si="6"/>
        <v>6359696</v>
      </c>
      <c r="D239">
        <f t="shared" si="7"/>
        <v>187</v>
      </c>
    </row>
    <row r="240" spans="1:4" hidden="1" x14ac:dyDescent="0.2">
      <c r="A240" t="s">
        <v>8</v>
      </c>
      <c r="B240" s="1" t="s">
        <v>243</v>
      </c>
      <c r="C240">
        <f t="shared" si="6"/>
        <v>6408630</v>
      </c>
      <c r="D240">
        <f t="shared" si="7"/>
        <v>48934</v>
      </c>
    </row>
    <row r="241" spans="1:4" hidden="1" x14ac:dyDescent="0.2">
      <c r="A241" t="s">
        <v>6</v>
      </c>
      <c r="B241" s="1" t="s">
        <v>244</v>
      </c>
      <c r="C241">
        <f t="shared" si="6"/>
        <v>6408817</v>
      </c>
      <c r="D241">
        <f t="shared" si="7"/>
        <v>187</v>
      </c>
    </row>
    <row r="242" spans="1:4" hidden="1" x14ac:dyDescent="0.2">
      <c r="A242" t="s">
        <v>8</v>
      </c>
      <c r="B242" s="1" t="s">
        <v>245</v>
      </c>
      <c r="C242">
        <f t="shared" si="6"/>
        <v>6457849</v>
      </c>
      <c r="D242">
        <f t="shared" si="7"/>
        <v>49032</v>
      </c>
    </row>
    <row r="243" spans="1:4" hidden="1" x14ac:dyDescent="0.2">
      <c r="A243" t="s">
        <v>6</v>
      </c>
      <c r="B243" s="1" t="s">
        <v>246</v>
      </c>
      <c r="C243">
        <f t="shared" si="6"/>
        <v>6458036</v>
      </c>
      <c r="D243">
        <f t="shared" si="7"/>
        <v>187</v>
      </c>
    </row>
    <row r="244" spans="1:4" hidden="1" x14ac:dyDescent="0.2">
      <c r="A244" t="s">
        <v>8</v>
      </c>
      <c r="B244" s="1" t="s">
        <v>247</v>
      </c>
      <c r="C244">
        <f t="shared" si="6"/>
        <v>6487919</v>
      </c>
      <c r="D244">
        <f t="shared" si="7"/>
        <v>29883</v>
      </c>
    </row>
    <row r="245" spans="1:4" hidden="1" x14ac:dyDescent="0.2">
      <c r="A245" t="s">
        <v>6</v>
      </c>
      <c r="B245" s="1" t="s">
        <v>248</v>
      </c>
      <c r="C245">
        <f t="shared" si="6"/>
        <v>6488106</v>
      </c>
      <c r="D245">
        <f t="shared" si="7"/>
        <v>187</v>
      </c>
    </row>
    <row r="246" spans="1:4" hidden="1" x14ac:dyDescent="0.2">
      <c r="A246" t="s">
        <v>8</v>
      </c>
      <c r="B246" s="1" t="s">
        <v>249</v>
      </c>
      <c r="C246">
        <f t="shared" si="6"/>
        <v>6537052</v>
      </c>
      <c r="D246">
        <f t="shared" si="7"/>
        <v>48946</v>
      </c>
    </row>
    <row r="247" spans="1:4" hidden="1" x14ac:dyDescent="0.2">
      <c r="A247" t="s">
        <v>6</v>
      </c>
      <c r="B247" s="1" t="s">
        <v>250</v>
      </c>
      <c r="C247">
        <f t="shared" si="6"/>
        <v>6537239</v>
      </c>
      <c r="D247">
        <f t="shared" si="7"/>
        <v>187</v>
      </c>
    </row>
    <row r="248" spans="1:4" hidden="1" x14ac:dyDescent="0.2">
      <c r="A248" t="s">
        <v>8</v>
      </c>
      <c r="B248" s="1" t="s">
        <v>251</v>
      </c>
      <c r="C248">
        <f t="shared" si="6"/>
        <v>6586209</v>
      </c>
      <c r="D248">
        <f t="shared" si="7"/>
        <v>48970</v>
      </c>
    </row>
    <row r="249" spans="1:4" hidden="1" x14ac:dyDescent="0.2">
      <c r="A249" t="s">
        <v>6</v>
      </c>
      <c r="B249" s="1" t="s">
        <v>252</v>
      </c>
      <c r="C249">
        <f t="shared" si="6"/>
        <v>6586396</v>
      </c>
      <c r="D249">
        <f t="shared" si="7"/>
        <v>187</v>
      </c>
    </row>
    <row r="250" spans="1:4" hidden="1" x14ac:dyDescent="0.2">
      <c r="A250" t="s">
        <v>8</v>
      </c>
      <c r="B250" s="1" t="s">
        <v>253</v>
      </c>
      <c r="C250">
        <f t="shared" si="6"/>
        <v>6651873</v>
      </c>
      <c r="D250">
        <f t="shared" si="7"/>
        <v>65477</v>
      </c>
    </row>
    <row r="251" spans="1:4" hidden="1" x14ac:dyDescent="0.2">
      <c r="A251" t="s">
        <v>6</v>
      </c>
      <c r="B251" s="1" t="s">
        <v>254</v>
      </c>
      <c r="C251">
        <f t="shared" si="6"/>
        <v>6652060</v>
      </c>
      <c r="D251">
        <f t="shared" si="7"/>
        <v>187</v>
      </c>
    </row>
    <row r="252" spans="1:4" hidden="1" x14ac:dyDescent="0.2">
      <c r="A252" t="s">
        <v>8</v>
      </c>
      <c r="B252" s="1" t="s">
        <v>255</v>
      </c>
      <c r="C252">
        <f t="shared" si="6"/>
        <v>6700962</v>
      </c>
      <c r="D252">
        <f t="shared" si="7"/>
        <v>48902</v>
      </c>
    </row>
    <row r="253" spans="1:4" hidden="1" x14ac:dyDescent="0.2">
      <c r="A253" t="s">
        <v>6</v>
      </c>
      <c r="B253" s="1" t="s">
        <v>256</v>
      </c>
      <c r="C253">
        <f t="shared" si="6"/>
        <v>6701149</v>
      </c>
      <c r="D253">
        <f t="shared" si="7"/>
        <v>187</v>
      </c>
    </row>
    <row r="254" spans="1:4" hidden="1" x14ac:dyDescent="0.2">
      <c r="A254" t="s">
        <v>8</v>
      </c>
      <c r="B254" s="1" t="s">
        <v>257</v>
      </c>
      <c r="C254">
        <f t="shared" si="6"/>
        <v>6750238</v>
      </c>
      <c r="D254">
        <f t="shared" si="7"/>
        <v>49089</v>
      </c>
    </row>
    <row r="255" spans="1:4" hidden="1" x14ac:dyDescent="0.2">
      <c r="A255" t="s">
        <v>6</v>
      </c>
      <c r="B255" s="1" t="s">
        <v>258</v>
      </c>
      <c r="C255">
        <f t="shared" si="6"/>
        <v>6750425</v>
      </c>
      <c r="D255">
        <f t="shared" si="7"/>
        <v>187</v>
      </c>
    </row>
    <row r="256" spans="1:4" hidden="1" x14ac:dyDescent="0.2">
      <c r="A256" t="s">
        <v>8</v>
      </c>
      <c r="B256" s="1" t="s">
        <v>259</v>
      </c>
      <c r="C256">
        <f t="shared" si="6"/>
        <v>6815907</v>
      </c>
      <c r="D256">
        <f t="shared" si="7"/>
        <v>65482</v>
      </c>
    </row>
    <row r="257" spans="1:6" hidden="1" x14ac:dyDescent="0.2">
      <c r="A257" t="s">
        <v>6</v>
      </c>
      <c r="B257" s="1" t="s">
        <v>260</v>
      </c>
      <c r="C257">
        <f t="shared" si="6"/>
        <v>6816094</v>
      </c>
      <c r="D257">
        <f t="shared" si="7"/>
        <v>187</v>
      </c>
    </row>
    <row r="258" spans="1:6" hidden="1" x14ac:dyDescent="0.2">
      <c r="A258" t="s">
        <v>8</v>
      </c>
      <c r="B258" s="1" t="s">
        <v>261</v>
      </c>
      <c r="C258">
        <f t="shared" si="6"/>
        <v>6865000</v>
      </c>
      <c r="D258">
        <f t="shared" si="7"/>
        <v>48906</v>
      </c>
    </row>
    <row r="259" spans="1:6" hidden="1" x14ac:dyDescent="0.2">
      <c r="A259" t="s">
        <v>6</v>
      </c>
      <c r="B259" s="1" t="s">
        <v>262</v>
      </c>
      <c r="C259">
        <f t="shared" si="6"/>
        <v>6865187</v>
      </c>
      <c r="D259">
        <f t="shared" si="7"/>
        <v>187</v>
      </c>
    </row>
    <row r="260" spans="1:6" hidden="1" x14ac:dyDescent="0.2">
      <c r="A260" t="s">
        <v>8</v>
      </c>
      <c r="B260" s="1" t="s">
        <v>263</v>
      </c>
      <c r="C260">
        <f t="shared" si="6"/>
        <v>6914222</v>
      </c>
      <c r="D260">
        <f t="shared" si="7"/>
        <v>49035</v>
      </c>
    </row>
    <row r="261" spans="1:6" hidden="1" x14ac:dyDescent="0.2">
      <c r="A261" t="s">
        <v>6</v>
      </c>
      <c r="B261" s="1" t="s">
        <v>264</v>
      </c>
      <c r="C261">
        <f t="shared" ref="C261:C324" si="8">HEX2DEC(B261)</f>
        <v>6914409</v>
      </c>
      <c r="D261">
        <f t="shared" ref="D261:D324" si="9">C261-C260</f>
        <v>187</v>
      </c>
    </row>
    <row r="262" spans="1:6" hidden="1" x14ac:dyDescent="0.2">
      <c r="A262" t="s">
        <v>8</v>
      </c>
      <c r="B262" s="1" t="s">
        <v>265</v>
      </c>
      <c r="C262">
        <f t="shared" si="8"/>
        <v>6979260</v>
      </c>
      <c r="D262">
        <f t="shared" si="9"/>
        <v>64851</v>
      </c>
    </row>
    <row r="263" spans="1:6" hidden="1" x14ac:dyDescent="0.2">
      <c r="A263" t="s">
        <v>6</v>
      </c>
      <c r="B263" s="1" t="s">
        <v>266</v>
      </c>
      <c r="C263">
        <f t="shared" si="8"/>
        <v>6979448</v>
      </c>
      <c r="D263">
        <f t="shared" si="9"/>
        <v>188</v>
      </c>
    </row>
    <row r="264" spans="1:6" hidden="1" x14ac:dyDescent="0.2">
      <c r="A264" t="s">
        <v>8</v>
      </c>
      <c r="B264" s="1" t="s">
        <v>267</v>
      </c>
      <c r="C264">
        <f t="shared" si="8"/>
        <v>7027536</v>
      </c>
      <c r="D264">
        <f t="shared" si="9"/>
        <v>48088</v>
      </c>
    </row>
    <row r="265" spans="1:6" hidden="1" x14ac:dyDescent="0.2">
      <c r="A265" t="s">
        <v>6</v>
      </c>
      <c r="B265" s="1" t="s">
        <v>268</v>
      </c>
      <c r="C265">
        <f t="shared" si="8"/>
        <v>7027723</v>
      </c>
      <c r="D265">
        <f t="shared" si="9"/>
        <v>187</v>
      </c>
    </row>
    <row r="266" spans="1:6" hidden="1" x14ac:dyDescent="0.2">
      <c r="A266" t="s">
        <v>8</v>
      </c>
      <c r="B266" s="1" t="s">
        <v>269</v>
      </c>
      <c r="C266">
        <f t="shared" si="8"/>
        <v>7076303</v>
      </c>
      <c r="D266">
        <f t="shared" si="9"/>
        <v>48580</v>
      </c>
    </row>
    <row r="267" spans="1:6" hidden="1" x14ac:dyDescent="0.2">
      <c r="A267" t="s">
        <v>6</v>
      </c>
      <c r="B267" s="1" t="s">
        <v>270</v>
      </c>
      <c r="C267">
        <f t="shared" si="8"/>
        <v>7076490</v>
      </c>
      <c r="D267">
        <f t="shared" si="9"/>
        <v>187</v>
      </c>
    </row>
    <row r="268" spans="1:6" hidden="1" x14ac:dyDescent="0.2">
      <c r="A268" t="s">
        <v>8</v>
      </c>
      <c r="B268" s="1" t="s">
        <v>271</v>
      </c>
      <c r="C268">
        <f t="shared" si="8"/>
        <v>7137414</v>
      </c>
      <c r="D268">
        <f t="shared" si="9"/>
        <v>60924</v>
      </c>
    </row>
    <row r="269" spans="1:6" x14ac:dyDescent="0.2">
      <c r="A269" t="s">
        <v>6</v>
      </c>
      <c r="B269" s="1" t="s">
        <v>272</v>
      </c>
      <c r="C269">
        <f t="shared" si="8"/>
        <v>7137601</v>
      </c>
      <c r="D269">
        <f t="shared" si="9"/>
        <v>187</v>
      </c>
      <c r="E269">
        <f>C269-C13</f>
        <v>6739320</v>
      </c>
      <c r="F269">
        <f>E269/FREQ</f>
        <v>6.587800586510264</v>
      </c>
    </row>
    <row r="270" spans="1:6" hidden="1" x14ac:dyDescent="0.2">
      <c r="A270" t="s">
        <v>10</v>
      </c>
      <c r="B270" s="1" t="s">
        <v>273</v>
      </c>
      <c r="C270">
        <f t="shared" si="8"/>
        <v>7139979</v>
      </c>
      <c r="D270">
        <f t="shared" si="9"/>
        <v>2378</v>
      </c>
    </row>
    <row r="271" spans="1:6" x14ac:dyDescent="0.2">
      <c r="A271" t="s">
        <v>12</v>
      </c>
      <c r="B271" s="1" t="s">
        <v>274</v>
      </c>
      <c r="C271">
        <f t="shared" si="8"/>
        <v>7143502</v>
      </c>
      <c r="D271">
        <f t="shared" si="9"/>
        <v>3523</v>
      </c>
      <c r="E271">
        <f>C271-C270</f>
        <v>3523</v>
      </c>
      <c r="F271">
        <f>E271/FREQ</f>
        <v>3.4437927663734116E-3</v>
      </c>
    </row>
    <row r="272" spans="1:6" x14ac:dyDescent="0.2">
      <c r="A272" s="3" t="s">
        <v>275</v>
      </c>
      <c r="B272" s="4" t="s">
        <v>1</v>
      </c>
      <c r="C272" s="3"/>
      <c r="D272" s="3"/>
      <c r="E272" s="3"/>
      <c r="F272" s="3">
        <f>C532/FREQ</f>
        <v>7.2047683284457475</v>
      </c>
    </row>
    <row r="273" spans="1:6" hidden="1" x14ac:dyDescent="0.2">
      <c r="A273" t="s">
        <v>2</v>
      </c>
      <c r="B273" s="1" t="s">
        <v>3</v>
      </c>
      <c r="C273">
        <f t="shared" si="8"/>
        <v>0</v>
      </c>
      <c r="D273">
        <f t="shared" si="9"/>
        <v>0</v>
      </c>
    </row>
    <row r="274" spans="1:6" x14ac:dyDescent="0.2">
      <c r="A274" t="s">
        <v>4</v>
      </c>
      <c r="B274" s="1" t="s">
        <v>276</v>
      </c>
      <c r="C274">
        <f t="shared" si="8"/>
        <v>586966</v>
      </c>
      <c r="D274">
        <f t="shared" si="9"/>
        <v>586966</v>
      </c>
      <c r="E274">
        <f>C274-C273</f>
        <v>586966</v>
      </c>
      <c r="F274">
        <f>E274/FREQ</f>
        <v>0.57376930596285436</v>
      </c>
    </row>
    <row r="275" spans="1:6" hidden="1" x14ac:dyDescent="0.2">
      <c r="A275" t="s">
        <v>277</v>
      </c>
      <c r="B275" s="1" t="s">
        <v>278</v>
      </c>
      <c r="C275">
        <f t="shared" si="8"/>
        <v>587235</v>
      </c>
      <c r="D275">
        <f t="shared" si="9"/>
        <v>269</v>
      </c>
    </row>
    <row r="276" spans="1:6" hidden="1" x14ac:dyDescent="0.2">
      <c r="A276" t="s">
        <v>279</v>
      </c>
      <c r="B276" s="1" t="s">
        <v>280</v>
      </c>
      <c r="C276">
        <f t="shared" si="8"/>
        <v>632362</v>
      </c>
      <c r="D276">
        <f t="shared" si="9"/>
        <v>45127</v>
      </c>
    </row>
    <row r="277" spans="1:6" hidden="1" x14ac:dyDescent="0.2">
      <c r="A277" t="s">
        <v>277</v>
      </c>
      <c r="B277" s="1" t="s">
        <v>281</v>
      </c>
      <c r="C277">
        <f t="shared" si="8"/>
        <v>632639</v>
      </c>
      <c r="D277">
        <f t="shared" si="9"/>
        <v>277</v>
      </c>
    </row>
    <row r="278" spans="1:6" hidden="1" x14ac:dyDescent="0.2">
      <c r="A278" t="s">
        <v>279</v>
      </c>
      <c r="B278" s="1" t="s">
        <v>282</v>
      </c>
      <c r="C278">
        <f t="shared" si="8"/>
        <v>698424</v>
      </c>
      <c r="D278">
        <f t="shared" si="9"/>
        <v>65785</v>
      </c>
    </row>
    <row r="279" spans="1:6" x14ac:dyDescent="0.2">
      <c r="A279" s="5" t="s">
        <v>798</v>
      </c>
      <c r="B279" s="6" t="s">
        <v>283</v>
      </c>
      <c r="C279" s="5">
        <f t="shared" si="8"/>
        <v>698701</v>
      </c>
      <c r="D279" s="5">
        <f t="shared" si="9"/>
        <v>277</v>
      </c>
      <c r="E279" s="5">
        <f>C284-C279</f>
        <v>164274</v>
      </c>
      <c r="F279" s="5">
        <f>E279/FREQ</f>
        <v>0.16058064516129034</v>
      </c>
    </row>
    <row r="280" spans="1:6" hidden="1" x14ac:dyDescent="0.2">
      <c r="A280" t="s">
        <v>279</v>
      </c>
      <c r="B280" s="1" t="s">
        <v>284</v>
      </c>
      <c r="C280">
        <f t="shared" si="8"/>
        <v>747714</v>
      </c>
      <c r="D280">
        <f t="shared" si="9"/>
        <v>49013</v>
      </c>
    </row>
    <row r="281" spans="1:6" hidden="1" x14ac:dyDescent="0.2">
      <c r="A281" t="s">
        <v>277</v>
      </c>
      <c r="B281" s="1" t="s">
        <v>285</v>
      </c>
      <c r="C281">
        <f t="shared" si="8"/>
        <v>747991</v>
      </c>
      <c r="D281">
        <f t="shared" si="9"/>
        <v>277</v>
      </c>
    </row>
    <row r="282" spans="1:6" hidden="1" x14ac:dyDescent="0.2">
      <c r="A282" t="s">
        <v>279</v>
      </c>
      <c r="B282" s="1" t="s">
        <v>286</v>
      </c>
      <c r="C282">
        <f t="shared" si="8"/>
        <v>797034</v>
      </c>
      <c r="D282">
        <f t="shared" si="9"/>
        <v>49043</v>
      </c>
    </row>
    <row r="283" spans="1:6" hidden="1" x14ac:dyDescent="0.2">
      <c r="A283" t="s">
        <v>277</v>
      </c>
      <c r="B283" s="1" t="s">
        <v>287</v>
      </c>
      <c r="C283">
        <f t="shared" si="8"/>
        <v>797311</v>
      </c>
      <c r="D283">
        <f t="shared" si="9"/>
        <v>277</v>
      </c>
    </row>
    <row r="284" spans="1:6" hidden="1" x14ac:dyDescent="0.2">
      <c r="A284" t="s">
        <v>279</v>
      </c>
      <c r="B284" s="1" t="s">
        <v>288</v>
      </c>
      <c r="C284">
        <f t="shared" si="8"/>
        <v>862975</v>
      </c>
      <c r="D284">
        <f t="shared" si="9"/>
        <v>65664</v>
      </c>
    </row>
    <row r="285" spans="1:6" hidden="1" x14ac:dyDescent="0.2">
      <c r="A285" t="s">
        <v>277</v>
      </c>
      <c r="B285" s="1" t="s">
        <v>289</v>
      </c>
      <c r="C285">
        <f t="shared" si="8"/>
        <v>863252</v>
      </c>
      <c r="D285">
        <f t="shared" si="9"/>
        <v>277</v>
      </c>
    </row>
    <row r="286" spans="1:6" hidden="1" x14ac:dyDescent="0.2">
      <c r="A286" t="s">
        <v>279</v>
      </c>
      <c r="B286" s="1" t="s">
        <v>290</v>
      </c>
      <c r="C286">
        <f t="shared" si="8"/>
        <v>912228</v>
      </c>
      <c r="D286">
        <f t="shared" si="9"/>
        <v>48976</v>
      </c>
    </row>
    <row r="287" spans="1:6" hidden="1" x14ac:dyDescent="0.2">
      <c r="A287" t="s">
        <v>277</v>
      </c>
      <c r="B287" s="1" t="s">
        <v>291</v>
      </c>
      <c r="C287">
        <f t="shared" si="8"/>
        <v>912505</v>
      </c>
      <c r="D287">
        <f t="shared" si="9"/>
        <v>277</v>
      </c>
    </row>
    <row r="288" spans="1:6" hidden="1" x14ac:dyDescent="0.2">
      <c r="A288" t="s">
        <v>279</v>
      </c>
      <c r="B288" s="1" t="s">
        <v>292</v>
      </c>
      <c r="C288">
        <f t="shared" si="8"/>
        <v>961481</v>
      </c>
      <c r="D288">
        <f t="shared" si="9"/>
        <v>48976</v>
      </c>
    </row>
    <row r="289" spans="1:4" hidden="1" x14ac:dyDescent="0.2">
      <c r="A289" t="s">
        <v>277</v>
      </c>
      <c r="B289" s="1" t="s">
        <v>293</v>
      </c>
      <c r="C289">
        <f t="shared" si="8"/>
        <v>961758</v>
      </c>
      <c r="D289">
        <f t="shared" si="9"/>
        <v>277</v>
      </c>
    </row>
    <row r="290" spans="1:4" hidden="1" x14ac:dyDescent="0.2">
      <c r="A290" t="s">
        <v>279</v>
      </c>
      <c r="B290" s="1" t="s">
        <v>294</v>
      </c>
      <c r="C290">
        <f t="shared" si="8"/>
        <v>1022202</v>
      </c>
      <c r="D290">
        <f t="shared" si="9"/>
        <v>60444</v>
      </c>
    </row>
    <row r="291" spans="1:4" hidden="1" x14ac:dyDescent="0.2">
      <c r="A291" t="s">
        <v>277</v>
      </c>
      <c r="B291" s="1" t="s">
        <v>295</v>
      </c>
      <c r="C291">
        <f t="shared" si="8"/>
        <v>1022479</v>
      </c>
      <c r="D291">
        <f t="shared" si="9"/>
        <v>277</v>
      </c>
    </row>
    <row r="292" spans="1:4" hidden="1" x14ac:dyDescent="0.2">
      <c r="A292" t="s">
        <v>279</v>
      </c>
      <c r="B292" s="1" t="s">
        <v>296</v>
      </c>
      <c r="C292">
        <f t="shared" si="8"/>
        <v>1071512</v>
      </c>
      <c r="D292">
        <f t="shared" si="9"/>
        <v>49033</v>
      </c>
    </row>
    <row r="293" spans="1:4" hidden="1" x14ac:dyDescent="0.2">
      <c r="A293" t="s">
        <v>277</v>
      </c>
      <c r="B293" s="1" t="s">
        <v>297</v>
      </c>
      <c r="C293">
        <f t="shared" si="8"/>
        <v>1071789</v>
      </c>
      <c r="D293">
        <f t="shared" si="9"/>
        <v>277</v>
      </c>
    </row>
    <row r="294" spans="1:4" hidden="1" x14ac:dyDescent="0.2">
      <c r="A294" t="s">
        <v>279</v>
      </c>
      <c r="B294" s="1" t="s">
        <v>298</v>
      </c>
      <c r="C294">
        <f t="shared" si="8"/>
        <v>1120696</v>
      </c>
      <c r="D294">
        <f t="shared" si="9"/>
        <v>48907</v>
      </c>
    </row>
    <row r="295" spans="1:4" hidden="1" x14ac:dyDescent="0.2">
      <c r="A295" t="s">
        <v>277</v>
      </c>
      <c r="B295" s="1" t="s">
        <v>299</v>
      </c>
      <c r="C295">
        <f t="shared" si="8"/>
        <v>1120973</v>
      </c>
      <c r="D295">
        <f t="shared" si="9"/>
        <v>277</v>
      </c>
    </row>
    <row r="296" spans="1:4" hidden="1" x14ac:dyDescent="0.2">
      <c r="A296" t="s">
        <v>279</v>
      </c>
      <c r="B296" s="1" t="s">
        <v>300</v>
      </c>
      <c r="C296">
        <f t="shared" si="8"/>
        <v>1186466</v>
      </c>
      <c r="D296">
        <f t="shared" si="9"/>
        <v>65493</v>
      </c>
    </row>
    <row r="297" spans="1:4" hidden="1" x14ac:dyDescent="0.2">
      <c r="A297" t="s">
        <v>277</v>
      </c>
      <c r="B297" s="1" t="s">
        <v>301</v>
      </c>
      <c r="C297">
        <f t="shared" si="8"/>
        <v>1186743</v>
      </c>
      <c r="D297">
        <f t="shared" si="9"/>
        <v>277</v>
      </c>
    </row>
    <row r="298" spans="1:4" hidden="1" x14ac:dyDescent="0.2">
      <c r="A298" t="s">
        <v>279</v>
      </c>
      <c r="B298" s="1" t="s">
        <v>302</v>
      </c>
      <c r="C298">
        <f t="shared" si="8"/>
        <v>1235708</v>
      </c>
      <c r="D298">
        <f t="shared" si="9"/>
        <v>48965</v>
      </c>
    </row>
    <row r="299" spans="1:4" hidden="1" x14ac:dyDescent="0.2">
      <c r="A299" t="s">
        <v>277</v>
      </c>
      <c r="B299" s="1" t="s">
        <v>303</v>
      </c>
      <c r="C299">
        <f t="shared" si="8"/>
        <v>1235985</v>
      </c>
      <c r="D299">
        <f t="shared" si="9"/>
        <v>277</v>
      </c>
    </row>
    <row r="300" spans="1:4" hidden="1" x14ac:dyDescent="0.2">
      <c r="A300" t="s">
        <v>279</v>
      </c>
      <c r="B300" s="1" t="s">
        <v>304</v>
      </c>
      <c r="C300">
        <f t="shared" si="8"/>
        <v>1284894</v>
      </c>
      <c r="D300">
        <f t="shared" si="9"/>
        <v>48909</v>
      </c>
    </row>
    <row r="301" spans="1:4" hidden="1" x14ac:dyDescent="0.2">
      <c r="A301" t="s">
        <v>277</v>
      </c>
      <c r="B301" s="1" t="s">
        <v>305</v>
      </c>
      <c r="C301">
        <f t="shared" si="8"/>
        <v>1285171</v>
      </c>
      <c r="D301">
        <f t="shared" si="9"/>
        <v>277</v>
      </c>
    </row>
    <row r="302" spans="1:4" hidden="1" x14ac:dyDescent="0.2">
      <c r="A302" t="s">
        <v>279</v>
      </c>
      <c r="B302" s="1" t="s">
        <v>306</v>
      </c>
      <c r="C302">
        <f t="shared" si="8"/>
        <v>1350622</v>
      </c>
      <c r="D302">
        <f t="shared" si="9"/>
        <v>65451</v>
      </c>
    </row>
    <row r="303" spans="1:4" hidden="1" x14ac:dyDescent="0.2">
      <c r="A303" t="s">
        <v>277</v>
      </c>
      <c r="B303" s="1" t="s">
        <v>307</v>
      </c>
      <c r="C303">
        <f t="shared" si="8"/>
        <v>1350899</v>
      </c>
      <c r="D303">
        <f t="shared" si="9"/>
        <v>277</v>
      </c>
    </row>
    <row r="304" spans="1:4" hidden="1" x14ac:dyDescent="0.2">
      <c r="A304" t="s">
        <v>279</v>
      </c>
      <c r="B304" s="1" t="s">
        <v>308</v>
      </c>
      <c r="C304">
        <f t="shared" si="8"/>
        <v>1399814</v>
      </c>
      <c r="D304">
        <f t="shared" si="9"/>
        <v>48915</v>
      </c>
    </row>
    <row r="305" spans="1:4" hidden="1" x14ac:dyDescent="0.2">
      <c r="A305" t="s">
        <v>277</v>
      </c>
      <c r="B305" s="1" t="s">
        <v>309</v>
      </c>
      <c r="C305">
        <f t="shared" si="8"/>
        <v>1400091</v>
      </c>
      <c r="D305">
        <f t="shared" si="9"/>
        <v>277</v>
      </c>
    </row>
    <row r="306" spans="1:4" hidden="1" x14ac:dyDescent="0.2">
      <c r="A306" t="s">
        <v>279</v>
      </c>
      <c r="B306" s="1" t="s">
        <v>310</v>
      </c>
      <c r="C306">
        <f t="shared" si="8"/>
        <v>1448986</v>
      </c>
      <c r="D306">
        <f t="shared" si="9"/>
        <v>48895</v>
      </c>
    </row>
    <row r="307" spans="1:4" hidden="1" x14ac:dyDescent="0.2">
      <c r="A307" t="s">
        <v>277</v>
      </c>
      <c r="B307" s="1" t="s">
        <v>311</v>
      </c>
      <c r="C307">
        <f t="shared" si="8"/>
        <v>1449263</v>
      </c>
      <c r="D307">
        <f t="shared" si="9"/>
        <v>277</v>
      </c>
    </row>
    <row r="308" spans="1:4" hidden="1" x14ac:dyDescent="0.2">
      <c r="A308" t="s">
        <v>279</v>
      </c>
      <c r="B308" s="1" t="s">
        <v>312</v>
      </c>
      <c r="C308">
        <f t="shared" si="8"/>
        <v>1514709</v>
      </c>
      <c r="D308">
        <f t="shared" si="9"/>
        <v>65446</v>
      </c>
    </row>
    <row r="309" spans="1:4" hidden="1" x14ac:dyDescent="0.2">
      <c r="A309" t="s">
        <v>277</v>
      </c>
      <c r="B309" s="1" t="s">
        <v>313</v>
      </c>
      <c r="C309">
        <f t="shared" si="8"/>
        <v>1514986</v>
      </c>
      <c r="D309">
        <f t="shared" si="9"/>
        <v>277</v>
      </c>
    </row>
    <row r="310" spans="1:4" hidden="1" x14ac:dyDescent="0.2">
      <c r="A310" t="s">
        <v>279</v>
      </c>
      <c r="B310" s="1" t="s">
        <v>314</v>
      </c>
      <c r="C310">
        <f t="shared" si="8"/>
        <v>1563894</v>
      </c>
      <c r="D310">
        <f t="shared" si="9"/>
        <v>48908</v>
      </c>
    </row>
    <row r="311" spans="1:4" hidden="1" x14ac:dyDescent="0.2">
      <c r="A311" t="s">
        <v>277</v>
      </c>
      <c r="B311" s="1" t="s">
        <v>315</v>
      </c>
      <c r="C311">
        <f t="shared" si="8"/>
        <v>1564171</v>
      </c>
      <c r="D311">
        <f t="shared" si="9"/>
        <v>277</v>
      </c>
    </row>
    <row r="312" spans="1:4" hidden="1" x14ac:dyDescent="0.2">
      <c r="A312" t="s">
        <v>279</v>
      </c>
      <c r="B312" s="1" t="s">
        <v>316</v>
      </c>
      <c r="C312">
        <f t="shared" si="8"/>
        <v>1613011</v>
      </c>
      <c r="D312">
        <f t="shared" si="9"/>
        <v>48840</v>
      </c>
    </row>
    <row r="313" spans="1:4" hidden="1" x14ac:dyDescent="0.2">
      <c r="A313" t="s">
        <v>277</v>
      </c>
      <c r="B313" s="1" t="s">
        <v>317</v>
      </c>
      <c r="C313">
        <f t="shared" si="8"/>
        <v>1613288</v>
      </c>
      <c r="D313">
        <f t="shared" si="9"/>
        <v>277</v>
      </c>
    </row>
    <row r="314" spans="1:4" hidden="1" x14ac:dyDescent="0.2">
      <c r="A314" t="s">
        <v>279</v>
      </c>
      <c r="B314" s="1" t="s">
        <v>318</v>
      </c>
      <c r="C314">
        <f t="shared" si="8"/>
        <v>1642425</v>
      </c>
      <c r="D314">
        <f t="shared" si="9"/>
        <v>29137</v>
      </c>
    </row>
    <row r="315" spans="1:4" hidden="1" x14ac:dyDescent="0.2">
      <c r="A315" t="s">
        <v>277</v>
      </c>
      <c r="B315" s="1" t="s">
        <v>319</v>
      </c>
      <c r="C315">
        <f t="shared" si="8"/>
        <v>1642702</v>
      </c>
      <c r="D315">
        <f t="shared" si="9"/>
        <v>277</v>
      </c>
    </row>
    <row r="316" spans="1:4" hidden="1" x14ac:dyDescent="0.2">
      <c r="A316" t="s">
        <v>279</v>
      </c>
      <c r="B316" s="1" t="s">
        <v>320</v>
      </c>
      <c r="C316">
        <f t="shared" si="8"/>
        <v>1691660</v>
      </c>
      <c r="D316">
        <f t="shared" si="9"/>
        <v>48958</v>
      </c>
    </row>
    <row r="317" spans="1:4" hidden="1" x14ac:dyDescent="0.2">
      <c r="A317" t="s">
        <v>277</v>
      </c>
      <c r="B317" s="1" t="s">
        <v>321</v>
      </c>
      <c r="C317">
        <f t="shared" si="8"/>
        <v>1691937</v>
      </c>
      <c r="D317">
        <f t="shared" si="9"/>
        <v>277</v>
      </c>
    </row>
    <row r="318" spans="1:4" hidden="1" x14ac:dyDescent="0.2">
      <c r="A318" t="s">
        <v>279</v>
      </c>
      <c r="B318" s="1" t="s">
        <v>322</v>
      </c>
      <c r="C318">
        <f t="shared" si="8"/>
        <v>1740838</v>
      </c>
      <c r="D318">
        <f t="shared" si="9"/>
        <v>48901</v>
      </c>
    </row>
    <row r="319" spans="1:4" hidden="1" x14ac:dyDescent="0.2">
      <c r="A319" t="s">
        <v>277</v>
      </c>
      <c r="B319" s="1" t="s">
        <v>323</v>
      </c>
      <c r="C319">
        <f t="shared" si="8"/>
        <v>1741115</v>
      </c>
      <c r="D319">
        <f t="shared" si="9"/>
        <v>277</v>
      </c>
    </row>
    <row r="320" spans="1:4" hidden="1" x14ac:dyDescent="0.2">
      <c r="A320" t="s">
        <v>279</v>
      </c>
      <c r="B320" s="1" t="s">
        <v>324</v>
      </c>
      <c r="C320">
        <f t="shared" si="8"/>
        <v>1806434</v>
      </c>
      <c r="D320">
        <f t="shared" si="9"/>
        <v>65319</v>
      </c>
    </row>
    <row r="321" spans="1:4" hidden="1" x14ac:dyDescent="0.2">
      <c r="A321" t="s">
        <v>277</v>
      </c>
      <c r="B321" s="1" t="s">
        <v>325</v>
      </c>
      <c r="C321">
        <f t="shared" si="8"/>
        <v>1806711</v>
      </c>
      <c r="D321">
        <f t="shared" si="9"/>
        <v>277</v>
      </c>
    </row>
    <row r="322" spans="1:4" hidden="1" x14ac:dyDescent="0.2">
      <c r="A322" t="s">
        <v>279</v>
      </c>
      <c r="B322" s="1" t="s">
        <v>326</v>
      </c>
      <c r="C322">
        <f t="shared" si="8"/>
        <v>1855675</v>
      </c>
      <c r="D322">
        <f t="shared" si="9"/>
        <v>48964</v>
      </c>
    </row>
    <row r="323" spans="1:4" hidden="1" x14ac:dyDescent="0.2">
      <c r="A323" t="s">
        <v>277</v>
      </c>
      <c r="B323" s="1" t="s">
        <v>327</v>
      </c>
      <c r="C323">
        <f t="shared" si="8"/>
        <v>1855952</v>
      </c>
      <c r="D323">
        <f t="shared" si="9"/>
        <v>277</v>
      </c>
    </row>
    <row r="324" spans="1:4" hidden="1" x14ac:dyDescent="0.2">
      <c r="A324" t="s">
        <v>279</v>
      </c>
      <c r="B324" s="1" t="s">
        <v>328</v>
      </c>
      <c r="C324">
        <f t="shared" si="8"/>
        <v>1904834</v>
      </c>
      <c r="D324">
        <f t="shared" si="9"/>
        <v>48882</v>
      </c>
    </row>
    <row r="325" spans="1:4" hidden="1" x14ac:dyDescent="0.2">
      <c r="A325" t="s">
        <v>277</v>
      </c>
      <c r="B325" s="1" t="s">
        <v>329</v>
      </c>
      <c r="C325">
        <f t="shared" ref="C325:C388" si="10">HEX2DEC(B325)</f>
        <v>1905111</v>
      </c>
      <c r="D325">
        <f t="shared" ref="D325:D388" si="11">C325-C324</f>
        <v>277</v>
      </c>
    </row>
    <row r="326" spans="1:4" hidden="1" x14ac:dyDescent="0.2">
      <c r="A326" t="s">
        <v>279</v>
      </c>
      <c r="B326" s="1" t="s">
        <v>330</v>
      </c>
      <c r="C326">
        <f t="shared" si="10"/>
        <v>1970501</v>
      </c>
      <c r="D326">
        <f t="shared" si="11"/>
        <v>65390</v>
      </c>
    </row>
    <row r="327" spans="1:4" hidden="1" x14ac:dyDescent="0.2">
      <c r="A327" t="s">
        <v>277</v>
      </c>
      <c r="B327" s="1" t="s">
        <v>331</v>
      </c>
      <c r="C327">
        <f t="shared" si="10"/>
        <v>1970778</v>
      </c>
      <c r="D327">
        <f t="shared" si="11"/>
        <v>277</v>
      </c>
    </row>
    <row r="328" spans="1:4" hidden="1" x14ac:dyDescent="0.2">
      <c r="A328" t="s">
        <v>279</v>
      </c>
      <c r="B328" s="1" t="s">
        <v>332</v>
      </c>
      <c r="C328">
        <f t="shared" si="10"/>
        <v>2019710</v>
      </c>
      <c r="D328">
        <f t="shared" si="11"/>
        <v>48932</v>
      </c>
    </row>
    <row r="329" spans="1:4" hidden="1" x14ac:dyDescent="0.2">
      <c r="A329" t="s">
        <v>277</v>
      </c>
      <c r="B329" s="1" t="s">
        <v>333</v>
      </c>
      <c r="C329">
        <f t="shared" si="10"/>
        <v>2019987</v>
      </c>
      <c r="D329">
        <f t="shared" si="11"/>
        <v>277</v>
      </c>
    </row>
    <row r="330" spans="1:4" hidden="1" x14ac:dyDescent="0.2">
      <c r="A330" t="s">
        <v>279</v>
      </c>
      <c r="B330" s="1" t="s">
        <v>334</v>
      </c>
      <c r="C330">
        <f t="shared" si="10"/>
        <v>2069448</v>
      </c>
      <c r="D330">
        <f t="shared" si="11"/>
        <v>49461</v>
      </c>
    </row>
    <row r="331" spans="1:4" hidden="1" x14ac:dyDescent="0.2">
      <c r="A331" t="s">
        <v>277</v>
      </c>
      <c r="B331" s="1" t="s">
        <v>335</v>
      </c>
      <c r="C331">
        <f t="shared" si="10"/>
        <v>2069725</v>
      </c>
      <c r="D331">
        <f t="shared" si="11"/>
        <v>277</v>
      </c>
    </row>
    <row r="332" spans="1:4" hidden="1" x14ac:dyDescent="0.2">
      <c r="A332" t="s">
        <v>279</v>
      </c>
      <c r="B332" s="1" t="s">
        <v>336</v>
      </c>
      <c r="C332">
        <f t="shared" si="10"/>
        <v>2134481</v>
      </c>
      <c r="D332">
        <f t="shared" si="11"/>
        <v>64756</v>
      </c>
    </row>
    <row r="333" spans="1:4" hidden="1" x14ac:dyDescent="0.2">
      <c r="A333" t="s">
        <v>277</v>
      </c>
      <c r="B333" s="1" t="s">
        <v>337</v>
      </c>
      <c r="C333">
        <f t="shared" si="10"/>
        <v>2134758</v>
      </c>
      <c r="D333">
        <f t="shared" si="11"/>
        <v>277</v>
      </c>
    </row>
    <row r="334" spans="1:4" hidden="1" x14ac:dyDescent="0.2">
      <c r="A334" t="s">
        <v>279</v>
      </c>
      <c r="B334" s="1" t="s">
        <v>338</v>
      </c>
      <c r="C334">
        <f t="shared" si="10"/>
        <v>2183017</v>
      </c>
      <c r="D334">
        <f t="shared" si="11"/>
        <v>48259</v>
      </c>
    </row>
    <row r="335" spans="1:4" hidden="1" x14ac:dyDescent="0.2">
      <c r="A335" t="s">
        <v>277</v>
      </c>
      <c r="B335" s="1" t="s">
        <v>339</v>
      </c>
      <c r="C335">
        <f t="shared" si="10"/>
        <v>2183294</v>
      </c>
      <c r="D335">
        <f t="shared" si="11"/>
        <v>277</v>
      </c>
    </row>
    <row r="336" spans="1:4" hidden="1" x14ac:dyDescent="0.2">
      <c r="A336" t="s">
        <v>279</v>
      </c>
      <c r="B336" s="1" t="s">
        <v>340</v>
      </c>
      <c r="C336">
        <f t="shared" si="10"/>
        <v>2231518</v>
      </c>
      <c r="D336">
        <f t="shared" si="11"/>
        <v>48224</v>
      </c>
    </row>
    <row r="337" spans="1:4" hidden="1" x14ac:dyDescent="0.2">
      <c r="A337" t="s">
        <v>277</v>
      </c>
      <c r="B337" s="1" t="s">
        <v>341</v>
      </c>
      <c r="C337">
        <f t="shared" si="10"/>
        <v>2232430</v>
      </c>
      <c r="D337">
        <f t="shared" si="11"/>
        <v>912</v>
      </c>
    </row>
    <row r="338" spans="1:4" hidden="1" x14ac:dyDescent="0.2">
      <c r="A338" t="s">
        <v>279</v>
      </c>
      <c r="B338" s="1" t="s">
        <v>342</v>
      </c>
      <c r="C338">
        <f t="shared" si="10"/>
        <v>2293417</v>
      </c>
      <c r="D338">
        <f t="shared" si="11"/>
        <v>60987</v>
      </c>
    </row>
    <row r="339" spans="1:4" hidden="1" x14ac:dyDescent="0.2">
      <c r="A339" t="s">
        <v>277</v>
      </c>
      <c r="B339" s="1" t="s">
        <v>343</v>
      </c>
      <c r="C339">
        <f t="shared" si="10"/>
        <v>2293694</v>
      </c>
      <c r="D339">
        <f t="shared" si="11"/>
        <v>277</v>
      </c>
    </row>
    <row r="340" spans="1:4" hidden="1" x14ac:dyDescent="0.2">
      <c r="A340" t="s">
        <v>279</v>
      </c>
      <c r="B340" s="1" t="s">
        <v>344</v>
      </c>
      <c r="C340">
        <f t="shared" si="10"/>
        <v>2342487</v>
      </c>
      <c r="D340">
        <f t="shared" si="11"/>
        <v>48793</v>
      </c>
    </row>
    <row r="341" spans="1:4" hidden="1" x14ac:dyDescent="0.2">
      <c r="A341" t="s">
        <v>277</v>
      </c>
      <c r="B341" s="1" t="s">
        <v>345</v>
      </c>
      <c r="C341">
        <f t="shared" si="10"/>
        <v>2342764</v>
      </c>
      <c r="D341">
        <f t="shared" si="11"/>
        <v>277</v>
      </c>
    </row>
    <row r="342" spans="1:4" hidden="1" x14ac:dyDescent="0.2">
      <c r="A342" t="s">
        <v>279</v>
      </c>
      <c r="B342" s="1" t="s">
        <v>346</v>
      </c>
      <c r="C342">
        <f t="shared" si="10"/>
        <v>2391581</v>
      </c>
      <c r="D342">
        <f t="shared" si="11"/>
        <v>48817</v>
      </c>
    </row>
    <row r="343" spans="1:4" hidden="1" x14ac:dyDescent="0.2">
      <c r="A343" t="s">
        <v>277</v>
      </c>
      <c r="B343" s="1" t="s">
        <v>347</v>
      </c>
      <c r="C343">
        <f t="shared" si="10"/>
        <v>2391858</v>
      </c>
      <c r="D343">
        <f t="shared" si="11"/>
        <v>277</v>
      </c>
    </row>
    <row r="344" spans="1:4" hidden="1" x14ac:dyDescent="0.2">
      <c r="A344" t="s">
        <v>279</v>
      </c>
      <c r="B344" s="1" t="s">
        <v>348</v>
      </c>
      <c r="C344">
        <f t="shared" si="10"/>
        <v>2457276</v>
      </c>
      <c r="D344">
        <f t="shared" si="11"/>
        <v>65418</v>
      </c>
    </row>
    <row r="345" spans="1:4" hidden="1" x14ac:dyDescent="0.2">
      <c r="A345" t="s">
        <v>277</v>
      </c>
      <c r="B345" s="1" t="s">
        <v>349</v>
      </c>
      <c r="C345">
        <f t="shared" si="10"/>
        <v>2457553</v>
      </c>
      <c r="D345">
        <f t="shared" si="11"/>
        <v>277</v>
      </c>
    </row>
    <row r="346" spans="1:4" hidden="1" x14ac:dyDescent="0.2">
      <c r="A346" t="s">
        <v>279</v>
      </c>
      <c r="B346" s="1" t="s">
        <v>350</v>
      </c>
      <c r="C346">
        <f t="shared" si="10"/>
        <v>2506411</v>
      </c>
      <c r="D346">
        <f t="shared" si="11"/>
        <v>48858</v>
      </c>
    </row>
    <row r="347" spans="1:4" hidden="1" x14ac:dyDescent="0.2">
      <c r="A347" t="s">
        <v>277</v>
      </c>
      <c r="B347" s="1" t="s">
        <v>351</v>
      </c>
      <c r="C347">
        <f t="shared" si="10"/>
        <v>2506688</v>
      </c>
      <c r="D347">
        <f t="shared" si="11"/>
        <v>277</v>
      </c>
    </row>
    <row r="348" spans="1:4" hidden="1" x14ac:dyDescent="0.2">
      <c r="A348" t="s">
        <v>279</v>
      </c>
      <c r="B348" s="1" t="s">
        <v>352</v>
      </c>
      <c r="C348">
        <f t="shared" si="10"/>
        <v>2555531</v>
      </c>
      <c r="D348">
        <f t="shared" si="11"/>
        <v>48843</v>
      </c>
    </row>
    <row r="349" spans="1:4" hidden="1" x14ac:dyDescent="0.2">
      <c r="A349" t="s">
        <v>277</v>
      </c>
      <c r="B349" s="1" t="s">
        <v>353</v>
      </c>
      <c r="C349">
        <f t="shared" si="10"/>
        <v>2555808</v>
      </c>
      <c r="D349">
        <f t="shared" si="11"/>
        <v>277</v>
      </c>
    </row>
    <row r="350" spans="1:4" hidden="1" x14ac:dyDescent="0.2">
      <c r="A350" t="s">
        <v>279</v>
      </c>
      <c r="B350" s="1" t="s">
        <v>354</v>
      </c>
      <c r="C350">
        <f t="shared" si="10"/>
        <v>2621216</v>
      </c>
      <c r="D350">
        <f t="shared" si="11"/>
        <v>65408</v>
      </c>
    </row>
    <row r="351" spans="1:4" hidden="1" x14ac:dyDescent="0.2">
      <c r="A351" t="s">
        <v>277</v>
      </c>
      <c r="B351" s="1" t="s">
        <v>355</v>
      </c>
      <c r="C351">
        <f t="shared" si="10"/>
        <v>2621493</v>
      </c>
      <c r="D351">
        <f t="shared" si="11"/>
        <v>277</v>
      </c>
    </row>
    <row r="352" spans="1:4" hidden="1" x14ac:dyDescent="0.2">
      <c r="A352" t="s">
        <v>279</v>
      </c>
      <c r="B352" s="1" t="s">
        <v>356</v>
      </c>
      <c r="C352">
        <f t="shared" si="10"/>
        <v>2670326</v>
      </c>
      <c r="D352">
        <f t="shared" si="11"/>
        <v>48833</v>
      </c>
    </row>
    <row r="353" spans="1:4" hidden="1" x14ac:dyDescent="0.2">
      <c r="A353" t="s">
        <v>277</v>
      </c>
      <c r="B353" s="1" t="s">
        <v>357</v>
      </c>
      <c r="C353">
        <f t="shared" si="10"/>
        <v>2670603</v>
      </c>
      <c r="D353">
        <f t="shared" si="11"/>
        <v>277</v>
      </c>
    </row>
    <row r="354" spans="1:4" hidden="1" x14ac:dyDescent="0.2">
      <c r="A354" t="s">
        <v>279</v>
      </c>
      <c r="B354" s="1" t="s">
        <v>358</v>
      </c>
      <c r="C354">
        <f t="shared" si="10"/>
        <v>2719463</v>
      </c>
      <c r="D354">
        <f t="shared" si="11"/>
        <v>48860</v>
      </c>
    </row>
    <row r="355" spans="1:4" hidden="1" x14ac:dyDescent="0.2">
      <c r="A355" t="s">
        <v>277</v>
      </c>
      <c r="B355" s="1" t="s">
        <v>359</v>
      </c>
      <c r="C355">
        <f t="shared" si="10"/>
        <v>2719740</v>
      </c>
      <c r="D355">
        <f t="shared" si="11"/>
        <v>277</v>
      </c>
    </row>
    <row r="356" spans="1:4" hidden="1" x14ac:dyDescent="0.2">
      <c r="A356" t="s">
        <v>279</v>
      </c>
      <c r="B356" s="1" t="s">
        <v>360</v>
      </c>
      <c r="C356">
        <f t="shared" si="10"/>
        <v>2785144</v>
      </c>
      <c r="D356">
        <f t="shared" si="11"/>
        <v>65404</v>
      </c>
    </row>
    <row r="357" spans="1:4" hidden="1" x14ac:dyDescent="0.2">
      <c r="A357" t="s">
        <v>277</v>
      </c>
      <c r="B357" s="1" t="s">
        <v>361</v>
      </c>
      <c r="C357">
        <f t="shared" si="10"/>
        <v>2785421</v>
      </c>
      <c r="D357">
        <f t="shared" si="11"/>
        <v>277</v>
      </c>
    </row>
    <row r="358" spans="1:4" hidden="1" x14ac:dyDescent="0.2">
      <c r="A358" t="s">
        <v>279</v>
      </c>
      <c r="B358" s="1" t="s">
        <v>362</v>
      </c>
      <c r="C358">
        <f t="shared" si="10"/>
        <v>2834252</v>
      </c>
      <c r="D358">
        <f t="shared" si="11"/>
        <v>48831</v>
      </c>
    </row>
    <row r="359" spans="1:4" hidden="1" x14ac:dyDescent="0.2">
      <c r="A359" t="s">
        <v>277</v>
      </c>
      <c r="B359" s="1" t="s">
        <v>363</v>
      </c>
      <c r="C359">
        <f t="shared" si="10"/>
        <v>2834529</v>
      </c>
      <c r="D359">
        <f t="shared" si="11"/>
        <v>277</v>
      </c>
    </row>
    <row r="360" spans="1:4" hidden="1" x14ac:dyDescent="0.2">
      <c r="A360" t="s">
        <v>279</v>
      </c>
      <c r="B360" s="1" t="s">
        <v>364</v>
      </c>
      <c r="C360">
        <f t="shared" si="10"/>
        <v>2883423</v>
      </c>
      <c r="D360">
        <f t="shared" si="11"/>
        <v>48894</v>
      </c>
    </row>
    <row r="361" spans="1:4" hidden="1" x14ac:dyDescent="0.2">
      <c r="A361" t="s">
        <v>277</v>
      </c>
      <c r="B361" s="1" t="s">
        <v>365</v>
      </c>
      <c r="C361">
        <f t="shared" si="10"/>
        <v>2883700</v>
      </c>
      <c r="D361">
        <f t="shared" si="11"/>
        <v>277</v>
      </c>
    </row>
    <row r="362" spans="1:4" hidden="1" x14ac:dyDescent="0.2">
      <c r="A362" t="s">
        <v>279</v>
      </c>
      <c r="B362" s="1" t="s">
        <v>366</v>
      </c>
      <c r="C362">
        <f t="shared" si="10"/>
        <v>2912880</v>
      </c>
      <c r="D362">
        <f t="shared" si="11"/>
        <v>29180</v>
      </c>
    </row>
    <row r="363" spans="1:4" hidden="1" x14ac:dyDescent="0.2">
      <c r="A363" t="s">
        <v>277</v>
      </c>
      <c r="B363" s="1" t="s">
        <v>367</v>
      </c>
      <c r="C363">
        <f t="shared" si="10"/>
        <v>2913157</v>
      </c>
      <c r="D363">
        <f t="shared" si="11"/>
        <v>277</v>
      </c>
    </row>
    <row r="364" spans="1:4" hidden="1" x14ac:dyDescent="0.2">
      <c r="A364" t="s">
        <v>279</v>
      </c>
      <c r="B364" s="1" t="s">
        <v>368</v>
      </c>
      <c r="C364">
        <f t="shared" si="10"/>
        <v>2962062</v>
      </c>
      <c r="D364">
        <f t="shared" si="11"/>
        <v>48905</v>
      </c>
    </row>
    <row r="365" spans="1:4" hidden="1" x14ac:dyDescent="0.2">
      <c r="A365" t="s">
        <v>277</v>
      </c>
      <c r="B365" s="1" t="s">
        <v>369</v>
      </c>
      <c r="C365">
        <f t="shared" si="10"/>
        <v>2962339</v>
      </c>
      <c r="D365">
        <f t="shared" si="11"/>
        <v>277</v>
      </c>
    </row>
    <row r="366" spans="1:4" hidden="1" x14ac:dyDescent="0.2">
      <c r="A366" t="s">
        <v>279</v>
      </c>
      <c r="B366" s="1" t="s">
        <v>370</v>
      </c>
      <c r="C366">
        <f t="shared" si="10"/>
        <v>3011192</v>
      </c>
      <c r="D366">
        <f t="shared" si="11"/>
        <v>48853</v>
      </c>
    </row>
    <row r="367" spans="1:4" hidden="1" x14ac:dyDescent="0.2">
      <c r="A367" t="s">
        <v>277</v>
      </c>
      <c r="B367" s="1" t="s">
        <v>371</v>
      </c>
      <c r="C367">
        <f t="shared" si="10"/>
        <v>3011469</v>
      </c>
      <c r="D367">
        <f t="shared" si="11"/>
        <v>277</v>
      </c>
    </row>
    <row r="368" spans="1:4" hidden="1" x14ac:dyDescent="0.2">
      <c r="A368" t="s">
        <v>279</v>
      </c>
      <c r="B368" s="1" t="s">
        <v>372</v>
      </c>
      <c r="C368">
        <f t="shared" si="10"/>
        <v>3076837</v>
      </c>
      <c r="D368">
        <f t="shared" si="11"/>
        <v>65368</v>
      </c>
    </row>
    <row r="369" spans="1:4" hidden="1" x14ac:dyDescent="0.2">
      <c r="A369" t="s">
        <v>277</v>
      </c>
      <c r="B369" s="1" t="s">
        <v>373</v>
      </c>
      <c r="C369">
        <f t="shared" si="10"/>
        <v>3077114</v>
      </c>
      <c r="D369">
        <f t="shared" si="11"/>
        <v>277</v>
      </c>
    </row>
    <row r="370" spans="1:4" hidden="1" x14ac:dyDescent="0.2">
      <c r="A370" t="s">
        <v>279</v>
      </c>
      <c r="B370" s="1" t="s">
        <v>374</v>
      </c>
      <c r="C370">
        <f t="shared" si="10"/>
        <v>3126608</v>
      </c>
      <c r="D370">
        <f t="shared" si="11"/>
        <v>49494</v>
      </c>
    </row>
    <row r="371" spans="1:4" hidden="1" x14ac:dyDescent="0.2">
      <c r="A371" t="s">
        <v>277</v>
      </c>
      <c r="B371" s="1" t="s">
        <v>375</v>
      </c>
      <c r="C371">
        <f t="shared" si="10"/>
        <v>3126885</v>
      </c>
      <c r="D371">
        <f t="shared" si="11"/>
        <v>277</v>
      </c>
    </row>
    <row r="372" spans="1:4" hidden="1" x14ac:dyDescent="0.2">
      <c r="A372" t="s">
        <v>279</v>
      </c>
      <c r="B372" s="1" t="s">
        <v>376</v>
      </c>
      <c r="C372">
        <f t="shared" si="10"/>
        <v>3175741</v>
      </c>
      <c r="D372">
        <f t="shared" si="11"/>
        <v>48856</v>
      </c>
    </row>
    <row r="373" spans="1:4" hidden="1" x14ac:dyDescent="0.2">
      <c r="A373" t="s">
        <v>277</v>
      </c>
      <c r="B373" s="1" t="s">
        <v>377</v>
      </c>
      <c r="C373">
        <f t="shared" si="10"/>
        <v>3176018</v>
      </c>
      <c r="D373">
        <f t="shared" si="11"/>
        <v>277</v>
      </c>
    </row>
    <row r="374" spans="1:4" hidden="1" x14ac:dyDescent="0.2">
      <c r="A374" t="s">
        <v>279</v>
      </c>
      <c r="B374" s="1" t="s">
        <v>378</v>
      </c>
      <c r="C374">
        <f t="shared" si="10"/>
        <v>3240724</v>
      </c>
      <c r="D374">
        <f t="shared" si="11"/>
        <v>64706</v>
      </c>
    </row>
    <row r="375" spans="1:4" hidden="1" x14ac:dyDescent="0.2">
      <c r="A375" t="s">
        <v>277</v>
      </c>
      <c r="B375" s="1" t="s">
        <v>379</v>
      </c>
      <c r="C375">
        <f t="shared" si="10"/>
        <v>3241001</v>
      </c>
      <c r="D375">
        <f t="shared" si="11"/>
        <v>277</v>
      </c>
    </row>
    <row r="376" spans="1:4" hidden="1" x14ac:dyDescent="0.2">
      <c r="A376" t="s">
        <v>279</v>
      </c>
      <c r="B376" s="1" t="s">
        <v>380</v>
      </c>
      <c r="C376">
        <f t="shared" si="10"/>
        <v>3289234</v>
      </c>
      <c r="D376">
        <f t="shared" si="11"/>
        <v>48233</v>
      </c>
    </row>
    <row r="377" spans="1:4" hidden="1" x14ac:dyDescent="0.2">
      <c r="A377" t="s">
        <v>277</v>
      </c>
      <c r="B377" s="1" t="s">
        <v>381</v>
      </c>
      <c r="C377">
        <f t="shared" si="10"/>
        <v>3289512</v>
      </c>
      <c r="D377">
        <f t="shared" si="11"/>
        <v>278</v>
      </c>
    </row>
    <row r="378" spans="1:4" hidden="1" x14ac:dyDescent="0.2">
      <c r="A378" t="s">
        <v>279</v>
      </c>
      <c r="B378" s="1" t="s">
        <v>382</v>
      </c>
      <c r="C378">
        <f t="shared" si="10"/>
        <v>3337797</v>
      </c>
      <c r="D378">
        <f t="shared" si="11"/>
        <v>48285</v>
      </c>
    </row>
    <row r="379" spans="1:4" hidden="1" x14ac:dyDescent="0.2">
      <c r="A379" t="s">
        <v>277</v>
      </c>
      <c r="B379" s="1" t="s">
        <v>383</v>
      </c>
      <c r="C379">
        <f t="shared" si="10"/>
        <v>3338074</v>
      </c>
      <c r="D379">
        <f t="shared" si="11"/>
        <v>277</v>
      </c>
    </row>
    <row r="380" spans="1:4" hidden="1" x14ac:dyDescent="0.2">
      <c r="A380" t="s">
        <v>279</v>
      </c>
      <c r="B380" s="1" t="s">
        <v>384</v>
      </c>
      <c r="C380">
        <f t="shared" si="10"/>
        <v>3402806</v>
      </c>
      <c r="D380">
        <f t="shared" si="11"/>
        <v>64732</v>
      </c>
    </row>
    <row r="381" spans="1:4" hidden="1" x14ac:dyDescent="0.2">
      <c r="A381" t="s">
        <v>277</v>
      </c>
      <c r="B381" s="1" t="s">
        <v>385</v>
      </c>
      <c r="C381">
        <f t="shared" si="10"/>
        <v>3403083</v>
      </c>
      <c r="D381">
        <f t="shared" si="11"/>
        <v>277</v>
      </c>
    </row>
    <row r="382" spans="1:4" hidden="1" x14ac:dyDescent="0.2">
      <c r="A382" t="s">
        <v>279</v>
      </c>
      <c r="B382" s="1" t="s">
        <v>386</v>
      </c>
      <c r="C382">
        <f t="shared" si="10"/>
        <v>3451918</v>
      </c>
      <c r="D382">
        <f t="shared" si="11"/>
        <v>48835</v>
      </c>
    </row>
    <row r="383" spans="1:4" hidden="1" x14ac:dyDescent="0.2">
      <c r="A383" t="s">
        <v>277</v>
      </c>
      <c r="B383" s="1" t="s">
        <v>387</v>
      </c>
      <c r="C383">
        <f t="shared" si="10"/>
        <v>3452195</v>
      </c>
      <c r="D383">
        <f t="shared" si="11"/>
        <v>277</v>
      </c>
    </row>
    <row r="384" spans="1:4" hidden="1" x14ac:dyDescent="0.2">
      <c r="A384" t="s">
        <v>279</v>
      </c>
      <c r="B384" s="1" t="s">
        <v>388</v>
      </c>
      <c r="C384">
        <f t="shared" si="10"/>
        <v>3501113</v>
      </c>
      <c r="D384">
        <f t="shared" si="11"/>
        <v>48918</v>
      </c>
    </row>
    <row r="385" spans="1:4" hidden="1" x14ac:dyDescent="0.2">
      <c r="A385" t="s">
        <v>277</v>
      </c>
      <c r="B385" s="1" t="s">
        <v>389</v>
      </c>
      <c r="C385">
        <f t="shared" si="10"/>
        <v>3501390</v>
      </c>
      <c r="D385">
        <f t="shared" si="11"/>
        <v>277</v>
      </c>
    </row>
    <row r="386" spans="1:4" hidden="1" x14ac:dyDescent="0.2">
      <c r="A386" t="s">
        <v>279</v>
      </c>
      <c r="B386" s="1" t="s">
        <v>390</v>
      </c>
      <c r="C386">
        <f t="shared" si="10"/>
        <v>3561857</v>
      </c>
      <c r="D386">
        <f t="shared" si="11"/>
        <v>60467</v>
      </c>
    </row>
    <row r="387" spans="1:4" hidden="1" x14ac:dyDescent="0.2">
      <c r="A387" t="s">
        <v>277</v>
      </c>
      <c r="B387" s="1" t="s">
        <v>391</v>
      </c>
      <c r="C387">
        <f t="shared" si="10"/>
        <v>3562134</v>
      </c>
      <c r="D387">
        <f t="shared" si="11"/>
        <v>277</v>
      </c>
    </row>
    <row r="388" spans="1:4" hidden="1" x14ac:dyDescent="0.2">
      <c r="A388" t="s">
        <v>279</v>
      </c>
      <c r="B388" s="1" t="s">
        <v>392</v>
      </c>
      <c r="C388">
        <f t="shared" si="10"/>
        <v>3610964</v>
      </c>
      <c r="D388">
        <f t="shared" si="11"/>
        <v>48830</v>
      </c>
    </row>
    <row r="389" spans="1:4" hidden="1" x14ac:dyDescent="0.2">
      <c r="A389" t="s">
        <v>277</v>
      </c>
      <c r="B389" s="1" t="s">
        <v>393</v>
      </c>
      <c r="C389">
        <f t="shared" ref="C389:C452" si="12">HEX2DEC(B389)</f>
        <v>3611241</v>
      </c>
      <c r="D389">
        <f t="shared" ref="D389:D452" si="13">C389-C388</f>
        <v>277</v>
      </c>
    </row>
    <row r="390" spans="1:4" hidden="1" x14ac:dyDescent="0.2">
      <c r="A390" t="s">
        <v>279</v>
      </c>
      <c r="B390" s="1" t="s">
        <v>394</v>
      </c>
      <c r="C390">
        <f t="shared" si="12"/>
        <v>3660179</v>
      </c>
      <c r="D390">
        <f t="shared" si="13"/>
        <v>48938</v>
      </c>
    </row>
    <row r="391" spans="1:4" hidden="1" x14ac:dyDescent="0.2">
      <c r="A391" t="s">
        <v>277</v>
      </c>
      <c r="B391" s="1" t="s">
        <v>395</v>
      </c>
      <c r="C391">
        <f t="shared" si="12"/>
        <v>3660456</v>
      </c>
      <c r="D391">
        <f t="shared" si="13"/>
        <v>277</v>
      </c>
    </row>
    <row r="392" spans="1:4" hidden="1" x14ac:dyDescent="0.2">
      <c r="A392" t="s">
        <v>279</v>
      </c>
      <c r="B392" s="1" t="s">
        <v>396</v>
      </c>
      <c r="C392">
        <f t="shared" si="12"/>
        <v>3725743</v>
      </c>
      <c r="D392">
        <f t="shared" si="13"/>
        <v>65287</v>
      </c>
    </row>
    <row r="393" spans="1:4" hidden="1" x14ac:dyDescent="0.2">
      <c r="A393" t="s">
        <v>277</v>
      </c>
      <c r="B393" s="1" t="s">
        <v>397</v>
      </c>
      <c r="C393">
        <f t="shared" si="12"/>
        <v>3726020</v>
      </c>
      <c r="D393">
        <f t="shared" si="13"/>
        <v>277</v>
      </c>
    </row>
    <row r="394" spans="1:4" hidden="1" x14ac:dyDescent="0.2">
      <c r="A394" t="s">
        <v>279</v>
      </c>
      <c r="B394" s="1" t="s">
        <v>398</v>
      </c>
      <c r="C394">
        <f t="shared" si="12"/>
        <v>3774888</v>
      </c>
      <c r="D394">
        <f t="shared" si="13"/>
        <v>48868</v>
      </c>
    </row>
    <row r="395" spans="1:4" hidden="1" x14ac:dyDescent="0.2">
      <c r="A395" t="s">
        <v>277</v>
      </c>
      <c r="B395" s="1" t="s">
        <v>399</v>
      </c>
      <c r="C395">
        <f t="shared" si="12"/>
        <v>3775165</v>
      </c>
      <c r="D395">
        <f t="shared" si="13"/>
        <v>277</v>
      </c>
    </row>
    <row r="396" spans="1:4" hidden="1" x14ac:dyDescent="0.2">
      <c r="A396" t="s">
        <v>279</v>
      </c>
      <c r="B396" s="1" t="s">
        <v>400</v>
      </c>
      <c r="C396">
        <f t="shared" si="12"/>
        <v>3824087</v>
      </c>
      <c r="D396">
        <f t="shared" si="13"/>
        <v>48922</v>
      </c>
    </row>
    <row r="397" spans="1:4" hidden="1" x14ac:dyDescent="0.2">
      <c r="A397" t="s">
        <v>277</v>
      </c>
      <c r="B397" s="1" t="s">
        <v>401</v>
      </c>
      <c r="C397">
        <f t="shared" si="12"/>
        <v>3824364</v>
      </c>
      <c r="D397">
        <f t="shared" si="13"/>
        <v>277</v>
      </c>
    </row>
    <row r="398" spans="1:4" hidden="1" x14ac:dyDescent="0.2">
      <c r="A398" t="s">
        <v>279</v>
      </c>
      <c r="B398" s="1" t="s">
        <v>402</v>
      </c>
      <c r="C398">
        <f t="shared" si="12"/>
        <v>3889672</v>
      </c>
      <c r="D398">
        <f t="shared" si="13"/>
        <v>65308</v>
      </c>
    </row>
    <row r="399" spans="1:4" hidden="1" x14ac:dyDescent="0.2">
      <c r="A399" t="s">
        <v>277</v>
      </c>
      <c r="B399" s="1" t="s">
        <v>403</v>
      </c>
      <c r="C399">
        <f t="shared" si="12"/>
        <v>3889949</v>
      </c>
      <c r="D399">
        <f t="shared" si="13"/>
        <v>277</v>
      </c>
    </row>
    <row r="400" spans="1:4" hidden="1" x14ac:dyDescent="0.2">
      <c r="A400" t="s">
        <v>279</v>
      </c>
      <c r="B400" s="1" t="s">
        <v>404</v>
      </c>
      <c r="C400">
        <f t="shared" si="12"/>
        <v>3938857</v>
      </c>
      <c r="D400">
        <f t="shared" si="13"/>
        <v>48908</v>
      </c>
    </row>
    <row r="401" spans="1:4" hidden="1" x14ac:dyDescent="0.2">
      <c r="A401" t="s">
        <v>277</v>
      </c>
      <c r="B401" s="1" t="s">
        <v>405</v>
      </c>
      <c r="C401">
        <f t="shared" si="12"/>
        <v>3939134</v>
      </c>
      <c r="D401">
        <f t="shared" si="13"/>
        <v>277</v>
      </c>
    </row>
    <row r="402" spans="1:4" hidden="1" x14ac:dyDescent="0.2">
      <c r="A402" t="s">
        <v>279</v>
      </c>
      <c r="B402" s="1" t="s">
        <v>406</v>
      </c>
      <c r="C402">
        <f t="shared" si="12"/>
        <v>3988065</v>
      </c>
      <c r="D402">
        <f t="shared" si="13"/>
        <v>48931</v>
      </c>
    </row>
    <row r="403" spans="1:4" hidden="1" x14ac:dyDescent="0.2">
      <c r="A403" t="s">
        <v>277</v>
      </c>
      <c r="B403" s="1" t="s">
        <v>407</v>
      </c>
      <c r="C403">
        <f t="shared" si="12"/>
        <v>3988342</v>
      </c>
      <c r="D403">
        <f t="shared" si="13"/>
        <v>277</v>
      </c>
    </row>
    <row r="404" spans="1:4" hidden="1" x14ac:dyDescent="0.2">
      <c r="A404" t="s">
        <v>279</v>
      </c>
      <c r="B404" s="1" t="s">
        <v>408</v>
      </c>
      <c r="C404">
        <f t="shared" si="12"/>
        <v>4053584</v>
      </c>
      <c r="D404">
        <f t="shared" si="13"/>
        <v>65242</v>
      </c>
    </row>
    <row r="405" spans="1:4" hidden="1" x14ac:dyDescent="0.2">
      <c r="A405" t="s">
        <v>277</v>
      </c>
      <c r="B405" s="1" t="s">
        <v>409</v>
      </c>
      <c r="C405">
        <f t="shared" si="12"/>
        <v>4053861</v>
      </c>
      <c r="D405">
        <f t="shared" si="13"/>
        <v>277</v>
      </c>
    </row>
    <row r="406" spans="1:4" hidden="1" x14ac:dyDescent="0.2">
      <c r="A406" t="s">
        <v>279</v>
      </c>
      <c r="B406" s="1" t="s">
        <v>410</v>
      </c>
      <c r="C406">
        <f t="shared" si="12"/>
        <v>4102766</v>
      </c>
      <c r="D406">
        <f t="shared" si="13"/>
        <v>48905</v>
      </c>
    </row>
    <row r="407" spans="1:4" hidden="1" x14ac:dyDescent="0.2">
      <c r="A407" t="s">
        <v>277</v>
      </c>
      <c r="B407" s="1" t="s">
        <v>411</v>
      </c>
      <c r="C407">
        <f t="shared" si="12"/>
        <v>4103043</v>
      </c>
      <c r="D407">
        <f t="shared" si="13"/>
        <v>277</v>
      </c>
    </row>
    <row r="408" spans="1:4" hidden="1" x14ac:dyDescent="0.2">
      <c r="A408" t="s">
        <v>279</v>
      </c>
      <c r="B408" s="1" t="s">
        <v>412</v>
      </c>
      <c r="C408">
        <f t="shared" si="12"/>
        <v>4151952</v>
      </c>
      <c r="D408">
        <f t="shared" si="13"/>
        <v>48909</v>
      </c>
    </row>
    <row r="409" spans="1:4" hidden="1" x14ac:dyDescent="0.2">
      <c r="A409" t="s">
        <v>277</v>
      </c>
      <c r="B409" s="1" t="s">
        <v>413</v>
      </c>
      <c r="C409">
        <f t="shared" si="12"/>
        <v>4152229</v>
      </c>
      <c r="D409">
        <f t="shared" si="13"/>
        <v>277</v>
      </c>
    </row>
    <row r="410" spans="1:4" hidden="1" x14ac:dyDescent="0.2">
      <c r="A410" t="s">
        <v>279</v>
      </c>
      <c r="B410" s="1" t="s">
        <v>414</v>
      </c>
      <c r="C410">
        <f t="shared" si="12"/>
        <v>4181373</v>
      </c>
      <c r="D410">
        <f t="shared" si="13"/>
        <v>29144</v>
      </c>
    </row>
    <row r="411" spans="1:4" hidden="1" x14ac:dyDescent="0.2">
      <c r="A411" t="s">
        <v>277</v>
      </c>
      <c r="B411" s="1" t="s">
        <v>415</v>
      </c>
      <c r="C411">
        <f t="shared" si="12"/>
        <v>4181650</v>
      </c>
      <c r="D411">
        <f t="shared" si="13"/>
        <v>277</v>
      </c>
    </row>
    <row r="412" spans="1:4" hidden="1" x14ac:dyDescent="0.2">
      <c r="A412" t="s">
        <v>279</v>
      </c>
      <c r="B412" s="1" t="s">
        <v>416</v>
      </c>
      <c r="C412">
        <f t="shared" si="12"/>
        <v>4229852</v>
      </c>
      <c r="D412">
        <f t="shared" si="13"/>
        <v>48202</v>
      </c>
    </row>
    <row r="413" spans="1:4" hidden="1" x14ac:dyDescent="0.2">
      <c r="A413" t="s">
        <v>277</v>
      </c>
      <c r="B413" s="1" t="s">
        <v>417</v>
      </c>
      <c r="C413">
        <f t="shared" si="12"/>
        <v>4230129</v>
      </c>
      <c r="D413">
        <f t="shared" si="13"/>
        <v>277</v>
      </c>
    </row>
    <row r="414" spans="1:4" hidden="1" x14ac:dyDescent="0.2">
      <c r="A414" t="s">
        <v>279</v>
      </c>
      <c r="B414" s="1" t="s">
        <v>418</v>
      </c>
      <c r="C414">
        <f t="shared" si="12"/>
        <v>4278426</v>
      </c>
      <c r="D414">
        <f t="shared" si="13"/>
        <v>48297</v>
      </c>
    </row>
    <row r="415" spans="1:4" hidden="1" x14ac:dyDescent="0.2">
      <c r="A415" t="s">
        <v>277</v>
      </c>
      <c r="B415" s="1" t="s">
        <v>419</v>
      </c>
      <c r="C415">
        <f t="shared" si="12"/>
        <v>4279336</v>
      </c>
      <c r="D415">
        <f t="shared" si="13"/>
        <v>910</v>
      </c>
    </row>
    <row r="416" spans="1:4" hidden="1" x14ac:dyDescent="0.2">
      <c r="A416" t="s">
        <v>279</v>
      </c>
      <c r="B416" s="1" t="s">
        <v>420</v>
      </c>
      <c r="C416">
        <f t="shared" si="12"/>
        <v>4344034</v>
      </c>
      <c r="D416">
        <f t="shared" si="13"/>
        <v>64698</v>
      </c>
    </row>
    <row r="417" spans="1:4" hidden="1" x14ac:dyDescent="0.2">
      <c r="A417" t="s">
        <v>277</v>
      </c>
      <c r="B417" s="1" t="s">
        <v>421</v>
      </c>
      <c r="C417">
        <f t="shared" si="12"/>
        <v>4344311</v>
      </c>
      <c r="D417">
        <f t="shared" si="13"/>
        <v>277</v>
      </c>
    </row>
    <row r="418" spans="1:4" hidden="1" x14ac:dyDescent="0.2">
      <c r="A418" t="s">
        <v>279</v>
      </c>
      <c r="B418" s="1" t="s">
        <v>422</v>
      </c>
      <c r="C418">
        <f t="shared" si="12"/>
        <v>4392579</v>
      </c>
      <c r="D418">
        <f t="shared" si="13"/>
        <v>48268</v>
      </c>
    </row>
    <row r="419" spans="1:4" hidden="1" x14ac:dyDescent="0.2">
      <c r="A419" t="s">
        <v>277</v>
      </c>
      <c r="B419" s="1" t="s">
        <v>423</v>
      </c>
      <c r="C419">
        <f t="shared" si="12"/>
        <v>4392856</v>
      </c>
      <c r="D419">
        <f t="shared" si="13"/>
        <v>277</v>
      </c>
    </row>
    <row r="420" spans="1:4" hidden="1" x14ac:dyDescent="0.2">
      <c r="A420" t="s">
        <v>279</v>
      </c>
      <c r="B420" s="1" t="s">
        <v>424</v>
      </c>
      <c r="C420">
        <f t="shared" si="12"/>
        <v>4441776</v>
      </c>
      <c r="D420">
        <f t="shared" si="13"/>
        <v>48920</v>
      </c>
    </row>
    <row r="421" spans="1:4" hidden="1" x14ac:dyDescent="0.2">
      <c r="A421" t="s">
        <v>277</v>
      </c>
      <c r="B421" s="1" t="s">
        <v>425</v>
      </c>
      <c r="C421">
        <f t="shared" si="12"/>
        <v>4442053</v>
      </c>
      <c r="D421">
        <f t="shared" si="13"/>
        <v>277</v>
      </c>
    </row>
    <row r="422" spans="1:4" hidden="1" x14ac:dyDescent="0.2">
      <c r="A422" t="s">
        <v>279</v>
      </c>
      <c r="B422" s="1" t="s">
        <v>426</v>
      </c>
      <c r="C422">
        <f t="shared" si="12"/>
        <v>4507334</v>
      </c>
      <c r="D422">
        <f t="shared" si="13"/>
        <v>65281</v>
      </c>
    </row>
    <row r="423" spans="1:4" hidden="1" x14ac:dyDescent="0.2">
      <c r="A423" t="s">
        <v>277</v>
      </c>
      <c r="B423" s="1" t="s">
        <v>427</v>
      </c>
      <c r="C423">
        <f t="shared" si="12"/>
        <v>4507611</v>
      </c>
      <c r="D423">
        <f t="shared" si="13"/>
        <v>277</v>
      </c>
    </row>
    <row r="424" spans="1:4" hidden="1" x14ac:dyDescent="0.2">
      <c r="A424" t="s">
        <v>279</v>
      </c>
      <c r="B424" s="1" t="s">
        <v>428</v>
      </c>
      <c r="C424">
        <f t="shared" si="12"/>
        <v>4556512</v>
      </c>
      <c r="D424">
        <f t="shared" si="13"/>
        <v>48901</v>
      </c>
    </row>
    <row r="425" spans="1:4" hidden="1" x14ac:dyDescent="0.2">
      <c r="A425" t="s">
        <v>277</v>
      </c>
      <c r="B425" s="1" t="s">
        <v>429</v>
      </c>
      <c r="C425">
        <f t="shared" si="12"/>
        <v>4556789</v>
      </c>
      <c r="D425">
        <f t="shared" si="13"/>
        <v>277</v>
      </c>
    </row>
    <row r="426" spans="1:4" hidden="1" x14ac:dyDescent="0.2">
      <c r="A426" t="s">
        <v>279</v>
      </c>
      <c r="B426" s="1" t="s">
        <v>430</v>
      </c>
      <c r="C426">
        <f t="shared" si="12"/>
        <v>4605656</v>
      </c>
      <c r="D426">
        <f t="shared" si="13"/>
        <v>48867</v>
      </c>
    </row>
    <row r="427" spans="1:4" hidden="1" x14ac:dyDescent="0.2">
      <c r="A427" t="s">
        <v>277</v>
      </c>
      <c r="B427" s="1" t="s">
        <v>431</v>
      </c>
      <c r="C427">
        <f t="shared" si="12"/>
        <v>4605933</v>
      </c>
      <c r="D427">
        <f t="shared" si="13"/>
        <v>277</v>
      </c>
    </row>
    <row r="428" spans="1:4" hidden="1" x14ac:dyDescent="0.2">
      <c r="A428" t="s">
        <v>279</v>
      </c>
      <c r="B428" s="1" t="s">
        <v>432</v>
      </c>
      <c r="C428">
        <f t="shared" si="12"/>
        <v>4671236</v>
      </c>
      <c r="D428">
        <f t="shared" si="13"/>
        <v>65303</v>
      </c>
    </row>
    <row r="429" spans="1:4" hidden="1" x14ac:dyDescent="0.2">
      <c r="A429" t="s">
        <v>277</v>
      </c>
      <c r="B429" s="1" t="s">
        <v>433</v>
      </c>
      <c r="C429">
        <f t="shared" si="12"/>
        <v>4671513</v>
      </c>
      <c r="D429">
        <f t="shared" si="13"/>
        <v>277</v>
      </c>
    </row>
    <row r="430" spans="1:4" hidden="1" x14ac:dyDescent="0.2">
      <c r="A430" t="s">
        <v>279</v>
      </c>
      <c r="B430" s="1" t="s">
        <v>434</v>
      </c>
      <c r="C430">
        <f t="shared" si="12"/>
        <v>4720488</v>
      </c>
      <c r="D430">
        <f t="shared" si="13"/>
        <v>48975</v>
      </c>
    </row>
    <row r="431" spans="1:4" hidden="1" x14ac:dyDescent="0.2">
      <c r="A431" t="s">
        <v>277</v>
      </c>
      <c r="B431" s="1" t="s">
        <v>435</v>
      </c>
      <c r="C431">
        <f t="shared" si="12"/>
        <v>4720765</v>
      </c>
      <c r="D431">
        <f t="shared" si="13"/>
        <v>277</v>
      </c>
    </row>
    <row r="432" spans="1:4" hidden="1" x14ac:dyDescent="0.2">
      <c r="A432" t="s">
        <v>279</v>
      </c>
      <c r="B432" s="1" t="s">
        <v>436</v>
      </c>
      <c r="C432">
        <f t="shared" si="12"/>
        <v>4769597</v>
      </c>
      <c r="D432">
        <f t="shared" si="13"/>
        <v>48832</v>
      </c>
    </row>
    <row r="433" spans="1:4" hidden="1" x14ac:dyDescent="0.2">
      <c r="A433" t="s">
        <v>277</v>
      </c>
      <c r="B433" s="1" t="s">
        <v>437</v>
      </c>
      <c r="C433">
        <f t="shared" si="12"/>
        <v>4769874</v>
      </c>
      <c r="D433">
        <f t="shared" si="13"/>
        <v>277</v>
      </c>
    </row>
    <row r="434" spans="1:4" hidden="1" x14ac:dyDescent="0.2">
      <c r="A434" t="s">
        <v>279</v>
      </c>
      <c r="B434" s="1" t="s">
        <v>438</v>
      </c>
      <c r="C434">
        <f t="shared" si="12"/>
        <v>4830299</v>
      </c>
      <c r="D434">
        <f t="shared" si="13"/>
        <v>60425</v>
      </c>
    </row>
    <row r="435" spans="1:4" hidden="1" x14ac:dyDescent="0.2">
      <c r="A435" t="s">
        <v>277</v>
      </c>
      <c r="B435" s="1" t="s">
        <v>439</v>
      </c>
      <c r="C435">
        <f t="shared" si="12"/>
        <v>4830576</v>
      </c>
      <c r="D435">
        <f t="shared" si="13"/>
        <v>277</v>
      </c>
    </row>
    <row r="436" spans="1:4" hidden="1" x14ac:dyDescent="0.2">
      <c r="A436" t="s">
        <v>279</v>
      </c>
      <c r="B436" s="1" t="s">
        <v>440</v>
      </c>
      <c r="C436">
        <f t="shared" si="12"/>
        <v>4879513</v>
      </c>
      <c r="D436">
        <f t="shared" si="13"/>
        <v>48937</v>
      </c>
    </row>
    <row r="437" spans="1:4" hidden="1" x14ac:dyDescent="0.2">
      <c r="A437" t="s">
        <v>277</v>
      </c>
      <c r="B437" s="1" t="s">
        <v>441</v>
      </c>
      <c r="C437">
        <f t="shared" si="12"/>
        <v>4879790</v>
      </c>
      <c r="D437">
        <f t="shared" si="13"/>
        <v>277</v>
      </c>
    </row>
    <row r="438" spans="1:4" hidden="1" x14ac:dyDescent="0.2">
      <c r="A438" t="s">
        <v>279</v>
      </c>
      <c r="B438" s="1" t="s">
        <v>442</v>
      </c>
      <c r="C438">
        <f t="shared" si="12"/>
        <v>4928675</v>
      </c>
      <c r="D438">
        <f t="shared" si="13"/>
        <v>48885</v>
      </c>
    </row>
    <row r="439" spans="1:4" hidden="1" x14ac:dyDescent="0.2">
      <c r="A439" t="s">
        <v>277</v>
      </c>
      <c r="B439" s="1" t="s">
        <v>443</v>
      </c>
      <c r="C439">
        <f t="shared" si="12"/>
        <v>4928952</v>
      </c>
      <c r="D439">
        <f t="shared" si="13"/>
        <v>277</v>
      </c>
    </row>
    <row r="440" spans="1:4" hidden="1" x14ac:dyDescent="0.2">
      <c r="A440" t="s">
        <v>279</v>
      </c>
      <c r="B440" s="1" t="s">
        <v>444</v>
      </c>
      <c r="C440">
        <f t="shared" si="12"/>
        <v>4994296</v>
      </c>
      <c r="D440">
        <f t="shared" si="13"/>
        <v>65344</v>
      </c>
    </row>
    <row r="441" spans="1:4" hidden="1" x14ac:dyDescent="0.2">
      <c r="A441" t="s">
        <v>277</v>
      </c>
      <c r="B441" s="1" t="s">
        <v>445</v>
      </c>
      <c r="C441">
        <f t="shared" si="12"/>
        <v>4994573</v>
      </c>
      <c r="D441">
        <f t="shared" si="13"/>
        <v>277</v>
      </c>
    </row>
    <row r="442" spans="1:4" hidden="1" x14ac:dyDescent="0.2">
      <c r="A442" t="s">
        <v>279</v>
      </c>
      <c r="B442" s="1" t="s">
        <v>446</v>
      </c>
      <c r="C442">
        <f t="shared" si="12"/>
        <v>5043493</v>
      </c>
      <c r="D442">
        <f t="shared" si="13"/>
        <v>48920</v>
      </c>
    </row>
    <row r="443" spans="1:4" hidden="1" x14ac:dyDescent="0.2">
      <c r="A443" t="s">
        <v>277</v>
      </c>
      <c r="B443" s="1" t="s">
        <v>447</v>
      </c>
      <c r="C443">
        <f t="shared" si="12"/>
        <v>5043770</v>
      </c>
      <c r="D443">
        <f t="shared" si="13"/>
        <v>277</v>
      </c>
    </row>
    <row r="444" spans="1:4" hidden="1" x14ac:dyDescent="0.2">
      <c r="A444" t="s">
        <v>279</v>
      </c>
      <c r="B444" s="1" t="s">
        <v>448</v>
      </c>
      <c r="C444">
        <f t="shared" si="12"/>
        <v>5092610</v>
      </c>
      <c r="D444">
        <f t="shared" si="13"/>
        <v>48840</v>
      </c>
    </row>
    <row r="445" spans="1:4" hidden="1" x14ac:dyDescent="0.2">
      <c r="A445" t="s">
        <v>277</v>
      </c>
      <c r="B445" s="1" t="s">
        <v>449</v>
      </c>
      <c r="C445">
        <f t="shared" si="12"/>
        <v>5092887</v>
      </c>
      <c r="D445">
        <f t="shared" si="13"/>
        <v>277</v>
      </c>
    </row>
    <row r="446" spans="1:4" hidden="1" x14ac:dyDescent="0.2">
      <c r="A446" t="s">
        <v>279</v>
      </c>
      <c r="B446" s="1" t="s">
        <v>450</v>
      </c>
      <c r="C446">
        <f t="shared" si="12"/>
        <v>5158216</v>
      </c>
      <c r="D446">
        <f t="shared" si="13"/>
        <v>65329</v>
      </c>
    </row>
    <row r="447" spans="1:4" hidden="1" x14ac:dyDescent="0.2">
      <c r="A447" t="s">
        <v>277</v>
      </c>
      <c r="B447" s="1" t="s">
        <v>451</v>
      </c>
      <c r="C447">
        <f t="shared" si="12"/>
        <v>5158493</v>
      </c>
      <c r="D447">
        <f t="shared" si="13"/>
        <v>277</v>
      </c>
    </row>
    <row r="448" spans="1:4" hidden="1" x14ac:dyDescent="0.2">
      <c r="A448" t="s">
        <v>279</v>
      </c>
      <c r="B448" s="1" t="s">
        <v>452</v>
      </c>
      <c r="C448">
        <f t="shared" si="12"/>
        <v>5207394</v>
      </c>
      <c r="D448">
        <f t="shared" si="13"/>
        <v>48901</v>
      </c>
    </row>
    <row r="449" spans="1:4" hidden="1" x14ac:dyDescent="0.2">
      <c r="A449" t="s">
        <v>277</v>
      </c>
      <c r="B449" s="1" t="s">
        <v>453</v>
      </c>
      <c r="C449">
        <f t="shared" si="12"/>
        <v>5207671</v>
      </c>
      <c r="D449">
        <f t="shared" si="13"/>
        <v>277</v>
      </c>
    </row>
    <row r="450" spans="1:4" hidden="1" x14ac:dyDescent="0.2">
      <c r="A450" t="s">
        <v>279</v>
      </c>
      <c r="B450" s="1" t="s">
        <v>454</v>
      </c>
      <c r="C450">
        <f t="shared" si="12"/>
        <v>5256549</v>
      </c>
      <c r="D450">
        <f t="shared" si="13"/>
        <v>48878</v>
      </c>
    </row>
    <row r="451" spans="1:4" hidden="1" x14ac:dyDescent="0.2">
      <c r="A451" t="s">
        <v>277</v>
      </c>
      <c r="B451" s="1" t="s">
        <v>455</v>
      </c>
      <c r="C451">
        <f t="shared" si="12"/>
        <v>5256826</v>
      </c>
      <c r="D451">
        <f t="shared" si="13"/>
        <v>277</v>
      </c>
    </row>
    <row r="452" spans="1:4" hidden="1" x14ac:dyDescent="0.2">
      <c r="A452" t="s">
        <v>279</v>
      </c>
      <c r="B452" s="1" t="s">
        <v>456</v>
      </c>
      <c r="C452">
        <f t="shared" si="12"/>
        <v>5322808</v>
      </c>
      <c r="D452">
        <f t="shared" si="13"/>
        <v>65982</v>
      </c>
    </row>
    <row r="453" spans="1:4" hidden="1" x14ac:dyDescent="0.2">
      <c r="A453" t="s">
        <v>277</v>
      </c>
      <c r="B453" s="1" t="s">
        <v>457</v>
      </c>
      <c r="C453">
        <f t="shared" ref="C453:C516" si="14">HEX2DEC(B453)</f>
        <v>5323085</v>
      </c>
      <c r="D453">
        <f t="shared" ref="D453:D516" si="15">C453-C452</f>
        <v>277</v>
      </c>
    </row>
    <row r="454" spans="1:4" hidden="1" x14ac:dyDescent="0.2">
      <c r="A454" t="s">
        <v>279</v>
      </c>
      <c r="B454" s="1" t="s">
        <v>458</v>
      </c>
      <c r="C454">
        <f t="shared" si="14"/>
        <v>5371977</v>
      </c>
      <c r="D454">
        <f t="shared" si="15"/>
        <v>48892</v>
      </c>
    </row>
    <row r="455" spans="1:4" hidden="1" x14ac:dyDescent="0.2">
      <c r="A455" t="s">
        <v>277</v>
      </c>
      <c r="B455" s="1" t="s">
        <v>459</v>
      </c>
      <c r="C455">
        <f t="shared" si="14"/>
        <v>5372254</v>
      </c>
      <c r="D455">
        <f t="shared" si="15"/>
        <v>277</v>
      </c>
    </row>
    <row r="456" spans="1:4" hidden="1" x14ac:dyDescent="0.2">
      <c r="A456" t="s">
        <v>279</v>
      </c>
      <c r="B456" s="1" t="s">
        <v>460</v>
      </c>
      <c r="C456">
        <f t="shared" si="14"/>
        <v>5420478</v>
      </c>
      <c r="D456">
        <f t="shared" si="15"/>
        <v>48224</v>
      </c>
    </row>
    <row r="457" spans="1:4" hidden="1" x14ac:dyDescent="0.2">
      <c r="A457" t="s">
        <v>277</v>
      </c>
      <c r="B457" s="1" t="s">
        <v>461</v>
      </c>
      <c r="C457">
        <f t="shared" si="14"/>
        <v>5420755</v>
      </c>
      <c r="D457">
        <f t="shared" si="15"/>
        <v>277</v>
      </c>
    </row>
    <row r="458" spans="1:4" hidden="1" x14ac:dyDescent="0.2">
      <c r="A458" t="s">
        <v>279</v>
      </c>
      <c r="B458" s="1" t="s">
        <v>462</v>
      </c>
      <c r="C458">
        <f t="shared" si="14"/>
        <v>5449280</v>
      </c>
      <c r="D458">
        <f t="shared" si="15"/>
        <v>28525</v>
      </c>
    </row>
    <row r="459" spans="1:4" hidden="1" x14ac:dyDescent="0.2">
      <c r="A459" t="s">
        <v>277</v>
      </c>
      <c r="B459" s="1" t="s">
        <v>463</v>
      </c>
      <c r="C459">
        <f t="shared" si="14"/>
        <v>5449557</v>
      </c>
      <c r="D459">
        <f t="shared" si="15"/>
        <v>277</v>
      </c>
    </row>
    <row r="460" spans="1:4" hidden="1" x14ac:dyDescent="0.2">
      <c r="A460" t="s">
        <v>279</v>
      </c>
      <c r="B460" s="1" t="s">
        <v>464</v>
      </c>
      <c r="C460">
        <f t="shared" si="14"/>
        <v>5498499</v>
      </c>
      <c r="D460">
        <f t="shared" si="15"/>
        <v>48942</v>
      </c>
    </row>
    <row r="461" spans="1:4" hidden="1" x14ac:dyDescent="0.2">
      <c r="A461" t="s">
        <v>277</v>
      </c>
      <c r="B461" s="1" t="s">
        <v>465</v>
      </c>
      <c r="C461">
        <f t="shared" si="14"/>
        <v>5498776</v>
      </c>
      <c r="D461">
        <f t="shared" si="15"/>
        <v>277</v>
      </c>
    </row>
    <row r="462" spans="1:4" hidden="1" x14ac:dyDescent="0.2">
      <c r="A462" t="s">
        <v>279</v>
      </c>
      <c r="B462" s="1" t="s">
        <v>466</v>
      </c>
      <c r="C462">
        <f t="shared" si="14"/>
        <v>5547636</v>
      </c>
      <c r="D462">
        <f t="shared" si="15"/>
        <v>48860</v>
      </c>
    </row>
    <row r="463" spans="1:4" hidden="1" x14ac:dyDescent="0.2">
      <c r="A463" t="s">
        <v>277</v>
      </c>
      <c r="B463" s="1" t="s">
        <v>467</v>
      </c>
      <c r="C463">
        <f t="shared" si="14"/>
        <v>5547913</v>
      </c>
      <c r="D463">
        <f t="shared" si="15"/>
        <v>277</v>
      </c>
    </row>
    <row r="464" spans="1:4" hidden="1" x14ac:dyDescent="0.2">
      <c r="A464" t="s">
        <v>279</v>
      </c>
      <c r="B464" s="1" t="s">
        <v>468</v>
      </c>
      <c r="C464">
        <f t="shared" si="14"/>
        <v>5613233</v>
      </c>
      <c r="D464">
        <f t="shared" si="15"/>
        <v>65320</v>
      </c>
    </row>
    <row r="465" spans="1:4" hidden="1" x14ac:dyDescent="0.2">
      <c r="A465" t="s">
        <v>277</v>
      </c>
      <c r="B465" s="1" t="s">
        <v>469</v>
      </c>
      <c r="C465">
        <f t="shared" si="14"/>
        <v>5613510</v>
      </c>
      <c r="D465">
        <f t="shared" si="15"/>
        <v>277</v>
      </c>
    </row>
    <row r="466" spans="1:4" hidden="1" x14ac:dyDescent="0.2">
      <c r="A466" t="s">
        <v>279</v>
      </c>
      <c r="B466" s="1" t="s">
        <v>470</v>
      </c>
      <c r="C466">
        <f t="shared" si="14"/>
        <v>5662401</v>
      </c>
      <c r="D466">
        <f t="shared" si="15"/>
        <v>48891</v>
      </c>
    </row>
    <row r="467" spans="1:4" hidden="1" x14ac:dyDescent="0.2">
      <c r="A467" t="s">
        <v>277</v>
      </c>
      <c r="B467" s="1" t="s">
        <v>471</v>
      </c>
      <c r="C467">
        <f t="shared" si="14"/>
        <v>5662678</v>
      </c>
      <c r="D467">
        <f t="shared" si="15"/>
        <v>277</v>
      </c>
    </row>
    <row r="468" spans="1:4" hidden="1" x14ac:dyDescent="0.2">
      <c r="A468" t="s">
        <v>279</v>
      </c>
      <c r="B468" s="1" t="s">
        <v>472</v>
      </c>
      <c r="C468">
        <f t="shared" si="14"/>
        <v>5711527</v>
      </c>
      <c r="D468">
        <f t="shared" si="15"/>
        <v>48849</v>
      </c>
    </row>
    <row r="469" spans="1:4" hidden="1" x14ac:dyDescent="0.2">
      <c r="A469" t="s">
        <v>277</v>
      </c>
      <c r="B469" s="1" t="s">
        <v>473</v>
      </c>
      <c r="C469">
        <f t="shared" si="14"/>
        <v>5711804</v>
      </c>
      <c r="D469">
        <f t="shared" si="15"/>
        <v>277</v>
      </c>
    </row>
    <row r="470" spans="1:4" hidden="1" x14ac:dyDescent="0.2">
      <c r="A470" t="s">
        <v>279</v>
      </c>
      <c r="B470" s="1" t="s">
        <v>474</v>
      </c>
      <c r="C470">
        <f t="shared" si="14"/>
        <v>5777169</v>
      </c>
      <c r="D470">
        <f t="shared" si="15"/>
        <v>65365</v>
      </c>
    </row>
    <row r="471" spans="1:4" hidden="1" x14ac:dyDescent="0.2">
      <c r="A471" t="s">
        <v>277</v>
      </c>
      <c r="B471" s="1" t="s">
        <v>475</v>
      </c>
      <c r="C471">
        <f t="shared" si="14"/>
        <v>5777446</v>
      </c>
      <c r="D471">
        <f t="shared" si="15"/>
        <v>277</v>
      </c>
    </row>
    <row r="472" spans="1:4" hidden="1" x14ac:dyDescent="0.2">
      <c r="A472" t="s">
        <v>279</v>
      </c>
      <c r="B472" s="1" t="s">
        <v>476</v>
      </c>
      <c r="C472">
        <f t="shared" si="14"/>
        <v>5826336</v>
      </c>
      <c r="D472">
        <f t="shared" si="15"/>
        <v>48890</v>
      </c>
    </row>
    <row r="473" spans="1:4" hidden="1" x14ac:dyDescent="0.2">
      <c r="A473" t="s">
        <v>277</v>
      </c>
      <c r="B473" s="1" t="s">
        <v>477</v>
      </c>
      <c r="C473">
        <f t="shared" si="14"/>
        <v>5826613</v>
      </c>
      <c r="D473">
        <f t="shared" si="15"/>
        <v>277</v>
      </c>
    </row>
    <row r="474" spans="1:4" hidden="1" x14ac:dyDescent="0.2">
      <c r="A474" t="s">
        <v>279</v>
      </c>
      <c r="B474" s="1" t="s">
        <v>478</v>
      </c>
      <c r="C474">
        <f t="shared" si="14"/>
        <v>5875460</v>
      </c>
      <c r="D474">
        <f t="shared" si="15"/>
        <v>48847</v>
      </c>
    </row>
    <row r="475" spans="1:4" hidden="1" x14ac:dyDescent="0.2">
      <c r="A475" t="s">
        <v>277</v>
      </c>
      <c r="B475" s="1" t="s">
        <v>479</v>
      </c>
      <c r="C475">
        <f t="shared" si="14"/>
        <v>5875737</v>
      </c>
      <c r="D475">
        <f t="shared" si="15"/>
        <v>277</v>
      </c>
    </row>
    <row r="476" spans="1:4" hidden="1" x14ac:dyDescent="0.2">
      <c r="A476" t="s">
        <v>279</v>
      </c>
      <c r="B476" s="1" t="s">
        <v>480</v>
      </c>
      <c r="C476">
        <f t="shared" si="14"/>
        <v>5941121</v>
      </c>
      <c r="D476">
        <f t="shared" si="15"/>
        <v>65384</v>
      </c>
    </row>
    <row r="477" spans="1:4" hidden="1" x14ac:dyDescent="0.2">
      <c r="A477" t="s">
        <v>277</v>
      </c>
      <c r="B477" s="1" t="s">
        <v>481</v>
      </c>
      <c r="C477">
        <f t="shared" si="14"/>
        <v>5941398</v>
      </c>
      <c r="D477">
        <f t="shared" si="15"/>
        <v>277</v>
      </c>
    </row>
    <row r="478" spans="1:4" hidden="1" x14ac:dyDescent="0.2">
      <c r="A478" t="s">
        <v>279</v>
      </c>
      <c r="B478" s="1" t="s">
        <v>482</v>
      </c>
      <c r="C478">
        <f t="shared" si="14"/>
        <v>5990262</v>
      </c>
      <c r="D478">
        <f t="shared" si="15"/>
        <v>48864</v>
      </c>
    </row>
    <row r="479" spans="1:4" hidden="1" x14ac:dyDescent="0.2">
      <c r="A479" t="s">
        <v>277</v>
      </c>
      <c r="B479" s="1" t="s">
        <v>483</v>
      </c>
      <c r="C479">
        <f t="shared" si="14"/>
        <v>5990539</v>
      </c>
      <c r="D479">
        <f t="shared" si="15"/>
        <v>277</v>
      </c>
    </row>
    <row r="480" spans="1:4" hidden="1" x14ac:dyDescent="0.2">
      <c r="A480" t="s">
        <v>279</v>
      </c>
      <c r="B480" s="1" t="s">
        <v>484</v>
      </c>
      <c r="C480">
        <f t="shared" si="14"/>
        <v>6039396</v>
      </c>
      <c r="D480">
        <f t="shared" si="15"/>
        <v>48857</v>
      </c>
    </row>
    <row r="481" spans="1:4" hidden="1" x14ac:dyDescent="0.2">
      <c r="A481" t="s">
        <v>277</v>
      </c>
      <c r="B481" s="1" t="s">
        <v>485</v>
      </c>
      <c r="C481">
        <f t="shared" si="14"/>
        <v>6039673</v>
      </c>
      <c r="D481">
        <f t="shared" si="15"/>
        <v>277</v>
      </c>
    </row>
    <row r="482" spans="1:4" hidden="1" x14ac:dyDescent="0.2">
      <c r="A482" t="s">
        <v>279</v>
      </c>
      <c r="B482" s="1" t="s">
        <v>486</v>
      </c>
      <c r="C482">
        <f t="shared" si="14"/>
        <v>6100213</v>
      </c>
      <c r="D482">
        <f t="shared" si="15"/>
        <v>60540</v>
      </c>
    </row>
    <row r="483" spans="1:4" hidden="1" x14ac:dyDescent="0.2">
      <c r="A483" t="s">
        <v>277</v>
      </c>
      <c r="B483" s="1" t="s">
        <v>487</v>
      </c>
      <c r="C483">
        <f t="shared" si="14"/>
        <v>6100490</v>
      </c>
      <c r="D483">
        <f t="shared" si="15"/>
        <v>277</v>
      </c>
    </row>
    <row r="484" spans="1:4" hidden="1" x14ac:dyDescent="0.2">
      <c r="A484" t="s">
        <v>279</v>
      </c>
      <c r="B484" s="1" t="s">
        <v>488</v>
      </c>
      <c r="C484">
        <f t="shared" si="14"/>
        <v>6149342</v>
      </c>
      <c r="D484">
        <f t="shared" si="15"/>
        <v>48852</v>
      </c>
    </row>
    <row r="485" spans="1:4" hidden="1" x14ac:dyDescent="0.2">
      <c r="A485" t="s">
        <v>277</v>
      </c>
      <c r="B485" s="1" t="s">
        <v>489</v>
      </c>
      <c r="C485">
        <f t="shared" si="14"/>
        <v>6149619</v>
      </c>
      <c r="D485">
        <f t="shared" si="15"/>
        <v>277</v>
      </c>
    </row>
    <row r="486" spans="1:4" hidden="1" x14ac:dyDescent="0.2">
      <c r="A486" t="s">
        <v>279</v>
      </c>
      <c r="B486" s="1" t="s">
        <v>490</v>
      </c>
      <c r="C486">
        <f t="shared" si="14"/>
        <v>6198471</v>
      </c>
      <c r="D486">
        <f t="shared" si="15"/>
        <v>48852</v>
      </c>
    </row>
    <row r="487" spans="1:4" hidden="1" x14ac:dyDescent="0.2">
      <c r="A487" t="s">
        <v>277</v>
      </c>
      <c r="B487" s="1" t="s">
        <v>491</v>
      </c>
      <c r="C487">
        <f t="shared" si="14"/>
        <v>6198748</v>
      </c>
      <c r="D487">
        <f t="shared" si="15"/>
        <v>277</v>
      </c>
    </row>
    <row r="488" spans="1:4" hidden="1" x14ac:dyDescent="0.2">
      <c r="A488" t="s">
        <v>279</v>
      </c>
      <c r="B488" s="1" t="s">
        <v>492</v>
      </c>
      <c r="C488">
        <f t="shared" si="14"/>
        <v>6264758</v>
      </c>
      <c r="D488">
        <f t="shared" si="15"/>
        <v>66010</v>
      </c>
    </row>
    <row r="489" spans="1:4" hidden="1" x14ac:dyDescent="0.2">
      <c r="A489" t="s">
        <v>277</v>
      </c>
      <c r="B489" s="1" t="s">
        <v>493</v>
      </c>
      <c r="C489">
        <f t="shared" si="14"/>
        <v>6265035</v>
      </c>
      <c r="D489">
        <f t="shared" si="15"/>
        <v>277</v>
      </c>
    </row>
    <row r="490" spans="1:4" hidden="1" x14ac:dyDescent="0.2">
      <c r="A490" t="s">
        <v>279</v>
      </c>
      <c r="B490" s="1" t="s">
        <v>494</v>
      </c>
      <c r="C490">
        <f t="shared" si="14"/>
        <v>6313897</v>
      </c>
      <c r="D490">
        <f t="shared" si="15"/>
        <v>48862</v>
      </c>
    </row>
    <row r="491" spans="1:4" hidden="1" x14ac:dyDescent="0.2">
      <c r="A491" t="s">
        <v>277</v>
      </c>
      <c r="B491" s="1" t="s">
        <v>495</v>
      </c>
      <c r="C491">
        <f t="shared" si="14"/>
        <v>6314174</v>
      </c>
      <c r="D491">
        <f t="shared" si="15"/>
        <v>277</v>
      </c>
    </row>
    <row r="492" spans="1:4" hidden="1" x14ac:dyDescent="0.2">
      <c r="A492" t="s">
        <v>279</v>
      </c>
      <c r="B492" s="1" t="s">
        <v>496</v>
      </c>
      <c r="C492">
        <f t="shared" si="14"/>
        <v>6363079</v>
      </c>
      <c r="D492">
        <f t="shared" si="15"/>
        <v>48905</v>
      </c>
    </row>
    <row r="493" spans="1:4" hidden="1" x14ac:dyDescent="0.2">
      <c r="A493" t="s">
        <v>277</v>
      </c>
      <c r="B493" s="1" t="s">
        <v>497</v>
      </c>
      <c r="C493">
        <f t="shared" si="14"/>
        <v>6363356</v>
      </c>
      <c r="D493">
        <f t="shared" si="15"/>
        <v>277</v>
      </c>
    </row>
    <row r="494" spans="1:4" hidden="1" x14ac:dyDescent="0.2">
      <c r="A494" t="s">
        <v>279</v>
      </c>
      <c r="B494" s="1" t="s">
        <v>498</v>
      </c>
      <c r="C494">
        <f t="shared" si="14"/>
        <v>6428058</v>
      </c>
      <c r="D494">
        <f t="shared" si="15"/>
        <v>64702</v>
      </c>
    </row>
    <row r="495" spans="1:4" hidden="1" x14ac:dyDescent="0.2">
      <c r="A495" t="s">
        <v>277</v>
      </c>
      <c r="B495" s="1" t="s">
        <v>499</v>
      </c>
      <c r="C495">
        <f t="shared" si="14"/>
        <v>6428336</v>
      </c>
      <c r="D495">
        <f t="shared" si="15"/>
        <v>278</v>
      </c>
    </row>
    <row r="496" spans="1:4" hidden="1" x14ac:dyDescent="0.2">
      <c r="A496" t="s">
        <v>279</v>
      </c>
      <c r="B496" s="1" t="s">
        <v>500</v>
      </c>
      <c r="C496">
        <f t="shared" si="14"/>
        <v>6476550</v>
      </c>
      <c r="D496">
        <f t="shared" si="15"/>
        <v>48214</v>
      </c>
    </row>
    <row r="497" spans="1:4" hidden="1" x14ac:dyDescent="0.2">
      <c r="A497" t="s">
        <v>277</v>
      </c>
      <c r="B497" s="1" t="s">
        <v>501</v>
      </c>
      <c r="C497">
        <f t="shared" si="14"/>
        <v>6476827</v>
      </c>
      <c r="D497">
        <f t="shared" si="15"/>
        <v>277</v>
      </c>
    </row>
    <row r="498" spans="1:4" hidden="1" x14ac:dyDescent="0.2">
      <c r="A498" t="s">
        <v>279</v>
      </c>
      <c r="B498" s="1" t="s">
        <v>502</v>
      </c>
      <c r="C498">
        <f t="shared" si="14"/>
        <v>6525125</v>
      </c>
      <c r="D498">
        <f t="shared" si="15"/>
        <v>48298</v>
      </c>
    </row>
    <row r="499" spans="1:4" hidden="1" x14ac:dyDescent="0.2">
      <c r="A499" t="s">
        <v>277</v>
      </c>
      <c r="B499" s="1" t="s">
        <v>503</v>
      </c>
      <c r="C499">
        <f t="shared" si="14"/>
        <v>6525402</v>
      </c>
      <c r="D499">
        <f t="shared" si="15"/>
        <v>277</v>
      </c>
    </row>
    <row r="500" spans="1:4" hidden="1" x14ac:dyDescent="0.2">
      <c r="A500" t="s">
        <v>279</v>
      </c>
      <c r="B500" s="1" t="s">
        <v>504</v>
      </c>
      <c r="C500">
        <f t="shared" si="14"/>
        <v>6590068</v>
      </c>
      <c r="D500">
        <f t="shared" si="15"/>
        <v>64666</v>
      </c>
    </row>
    <row r="501" spans="1:4" hidden="1" x14ac:dyDescent="0.2">
      <c r="A501" t="s">
        <v>277</v>
      </c>
      <c r="B501" s="1" t="s">
        <v>505</v>
      </c>
      <c r="C501">
        <f t="shared" si="14"/>
        <v>6590345</v>
      </c>
      <c r="D501">
        <f t="shared" si="15"/>
        <v>277</v>
      </c>
    </row>
    <row r="502" spans="1:4" hidden="1" x14ac:dyDescent="0.2">
      <c r="A502" t="s">
        <v>279</v>
      </c>
      <c r="B502" s="1" t="s">
        <v>506</v>
      </c>
      <c r="C502">
        <f t="shared" si="14"/>
        <v>6639214</v>
      </c>
      <c r="D502">
        <f t="shared" si="15"/>
        <v>48869</v>
      </c>
    </row>
    <row r="503" spans="1:4" hidden="1" x14ac:dyDescent="0.2">
      <c r="A503" t="s">
        <v>277</v>
      </c>
      <c r="B503" s="1" t="s">
        <v>507</v>
      </c>
      <c r="C503">
        <f t="shared" si="14"/>
        <v>6639491</v>
      </c>
      <c r="D503">
        <f t="shared" si="15"/>
        <v>277</v>
      </c>
    </row>
    <row r="504" spans="1:4" hidden="1" x14ac:dyDescent="0.2">
      <c r="A504" t="s">
        <v>279</v>
      </c>
      <c r="B504" s="1" t="s">
        <v>508</v>
      </c>
      <c r="C504">
        <f t="shared" si="14"/>
        <v>6688447</v>
      </c>
      <c r="D504">
        <f t="shared" si="15"/>
        <v>48956</v>
      </c>
    </row>
    <row r="505" spans="1:4" hidden="1" x14ac:dyDescent="0.2">
      <c r="A505" t="s">
        <v>277</v>
      </c>
      <c r="B505" s="1" t="s">
        <v>509</v>
      </c>
      <c r="C505">
        <f t="shared" si="14"/>
        <v>6688724</v>
      </c>
      <c r="D505">
        <f t="shared" si="15"/>
        <v>277</v>
      </c>
    </row>
    <row r="506" spans="1:4" hidden="1" x14ac:dyDescent="0.2">
      <c r="A506" t="s">
        <v>279</v>
      </c>
      <c r="B506" s="1" t="s">
        <v>510</v>
      </c>
      <c r="C506">
        <f t="shared" si="14"/>
        <v>6717876</v>
      </c>
      <c r="D506">
        <f t="shared" si="15"/>
        <v>29152</v>
      </c>
    </row>
    <row r="507" spans="1:4" hidden="1" x14ac:dyDescent="0.2">
      <c r="A507" t="s">
        <v>277</v>
      </c>
      <c r="B507" s="1" t="s">
        <v>511</v>
      </c>
      <c r="C507">
        <f t="shared" si="14"/>
        <v>6718153</v>
      </c>
      <c r="D507">
        <f t="shared" si="15"/>
        <v>277</v>
      </c>
    </row>
    <row r="508" spans="1:4" hidden="1" x14ac:dyDescent="0.2">
      <c r="A508" t="s">
        <v>279</v>
      </c>
      <c r="B508" s="1" t="s">
        <v>512</v>
      </c>
      <c r="C508">
        <f t="shared" si="14"/>
        <v>6766993</v>
      </c>
      <c r="D508">
        <f t="shared" si="15"/>
        <v>48840</v>
      </c>
    </row>
    <row r="509" spans="1:4" hidden="1" x14ac:dyDescent="0.2">
      <c r="A509" t="s">
        <v>277</v>
      </c>
      <c r="B509" s="1" t="s">
        <v>513</v>
      </c>
      <c r="C509">
        <f t="shared" si="14"/>
        <v>6767270</v>
      </c>
      <c r="D509">
        <f t="shared" si="15"/>
        <v>277</v>
      </c>
    </row>
    <row r="510" spans="1:4" hidden="1" x14ac:dyDescent="0.2">
      <c r="A510" t="s">
        <v>279</v>
      </c>
      <c r="B510" s="1" t="s">
        <v>514</v>
      </c>
      <c r="C510">
        <f t="shared" si="14"/>
        <v>6816164</v>
      </c>
      <c r="D510">
        <f t="shared" si="15"/>
        <v>48894</v>
      </c>
    </row>
    <row r="511" spans="1:4" hidden="1" x14ac:dyDescent="0.2">
      <c r="A511" t="s">
        <v>277</v>
      </c>
      <c r="B511" s="1" t="s">
        <v>515</v>
      </c>
      <c r="C511">
        <f t="shared" si="14"/>
        <v>6816441</v>
      </c>
      <c r="D511">
        <f t="shared" si="15"/>
        <v>277</v>
      </c>
    </row>
    <row r="512" spans="1:4" hidden="1" x14ac:dyDescent="0.2">
      <c r="A512" t="s">
        <v>279</v>
      </c>
      <c r="B512" s="1" t="s">
        <v>516</v>
      </c>
      <c r="C512">
        <f t="shared" si="14"/>
        <v>6881832</v>
      </c>
      <c r="D512">
        <f t="shared" si="15"/>
        <v>65391</v>
      </c>
    </row>
    <row r="513" spans="1:4" hidden="1" x14ac:dyDescent="0.2">
      <c r="A513" t="s">
        <v>277</v>
      </c>
      <c r="B513" s="1" t="s">
        <v>517</v>
      </c>
      <c r="C513">
        <f t="shared" si="14"/>
        <v>6882109</v>
      </c>
      <c r="D513">
        <f t="shared" si="15"/>
        <v>277</v>
      </c>
    </row>
    <row r="514" spans="1:4" hidden="1" x14ac:dyDescent="0.2">
      <c r="A514" t="s">
        <v>279</v>
      </c>
      <c r="B514" s="1" t="s">
        <v>518</v>
      </c>
      <c r="C514">
        <f t="shared" si="14"/>
        <v>6930935</v>
      </c>
      <c r="D514">
        <f t="shared" si="15"/>
        <v>48826</v>
      </c>
    </row>
    <row r="515" spans="1:4" hidden="1" x14ac:dyDescent="0.2">
      <c r="A515" t="s">
        <v>277</v>
      </c>
      <c r="B515" s="1" t="s">
        <v>519</v>
      </c>
      <c r="C515">
        <f t="shared" si="14"/>
        <v>6931212</v>
      </c>
      <c r="D515">
        <f t="shared" si="15"/>
        <v>277</v>
      </c>
    </row>
    <row r="516" spans="1:4" hidden="1" x14ac:dyDescent="0.2">
      <c r="A516" t="s">
        <v>279</v>
      </c>
      <c r="B516" s="1" t="s">
        <v>520</v>
      </c>
      <c r="C516">
        <f t="shared" si="14"/>
        <v>6980137</v>
      </c>
      <c r="D516">
        <f t="shared" si="15"/>
        <v>48925</v>
      </c>
    </row>
    <row r="517" spans="1:4" hidden="1" x14ac:dyDescent="0.2">
      <c r="A517" t="s">
        <v>277</v>
      </c>
      <c r="B517" s="1" t="s">
        <v>521</v>
      </c>
      <c r="C517">
        <f t="shared" ref="C517:C582" si="16">HEX2DEC(B517)</f>
        <v>6980414</v>
      </c>
      <c r="D517">
        <f t="shared" ref="D517:D580" si="17">C517-C516</f>
        <v>277</v>
      </c>
    </row>
    <row r="518" spans="1:4" hidden="1" x14ac:dyDescent="0.2">
      <c r="A518" t="s">
        <v>279</v>
      </c>
      <c r="B518" s="1" t="s">
        <v>522</v>
      </c>
      <c r="C518">
        <f t="shared" si="16"/>
        <v>7045775</v>
      </c>
      <c r="D518">
        <f t="shared" si="17"/>
        <v>65361</v>
      </c>
    </row>
    <row r="519" spans="1:4" hidden="1" x14ac:dyDescent="0.2">
      <c r="A519" t="s">
        <v>277</v>
      </c>
      <c r="B519" s="1" t="s">
        <v>523</v>
      </c>
      <c r="C519">
        <f t="shared" si="16"/>
        <v>7046052</v>
      </c>
      <c r="D519">
        <f t="shared" si="17"/>
        <v>277</v>
      </c>
    </row>
    <row r="520" spans="1:4" hidden="1" x14ac:dyDescent="0.2">
      <c r="A520" t="s">
        <v>279</v>
      </c>
      <c r="B520" s="1" t="s">
        <v>524</v>
      </c>
      <c r="C520">
        <f t="shared" si="16"/>
        <v>7094896</v>
      </c>
      <c r="D520">
        <f t="shared" si="17"/>
        <v>48844</v>
      </c>
    </row>
    <row r="521" spans="1:4" hidden="1" x14ac:dyDescent="0.2">
      <c r="A521" t="s">
        <v>277</v>
      </c>
      <c r="B521" s="1" t="s">
        <v>525</v>
      </c>
      <c r="C521">
        <f t="shared" si="16"/>
        <v>7095173</v>
      </c>
      <c r="D521">
        <f t="shared" si="17"/>
        <v>277</v>
      </c>
    </row>
    <row r="522" spans="1:4" hidden="1" x14ac:dyDescent="0.2">
      <c r="A522" t="s">
        <v>279</v>
      </c>
      <c r="B522" s="1" t="s">
        <v>526</v>
      </c>
      <c r="C522">
        <f t="shared" si="16"/>
        <v>7144136</v>
      </c>
      <c r="D522">
        <f t="shared" si="17"/>
        <v>48963</v>
      </c>
    </row>
    <row r="523" spans="1:4" hidden="1" x14ac:dyDescent="0.2">
      <c r="A523" t="s">
        <v>277</v>
      </c>
      <c r="B523" s="1" t="s">
        <v>527</v>
      </c>
      <c r="C523">
        <f t="shared" si="16"/>
        <v>7144413</v>
      </c>
      <c r="D523">
        <f t="shared" si="17"/>
        <v>277</v>
      </c>
    </row>
    <row r="524" spans="1:4" hidden="1" x14ac:dyDescent="0.2">
      <c r="A524" t="s">
        <v>279</v>
      </c>
      <c r="B524" s="1" t="s">
        <v>528</v>
      </c>
      <c r="C524">
        <f t="shared" si="16"/>
        <v>7209780</v>
      </c>
      <c r="D524">
        <f t="shared" si="17"/>
        <v>65367</v>
      </c>
    </row>
    <row r="525" spans="1:4" hidden="1" x14ac:dyDescent="0.2">
      <c r="A525" t="s">
        <v>277</v>
      </c>
      <c r="B525" s="1" t="s">
        <v>529</v>
      </c>
      <c r="C525">
        <f t="shared" si="16"/>
        <v>7210057</v>
      </c>
      <c r="D525">
        <f t="shared" si="17"/>
        <v>277</v>
      </c>
    </row>
    <row r="526" spans="1:4" hidden="1" x14ac:dyDescent="0.2">
      <c r="A526" t="s">
        <v>279</v>
      </c>
      <c r="B526" s="1" t="s">
        <v>530</v>
      </c>
      <c r="C526">
        <f t="shared" si="16"/>
        <v>7258880</v>
      </c>
      <c r="D526">
        <f t="shared" si="17"/>
        <v>48823</v>
      </c>
    </row>
    <row r="527" spans="1:4" hidden="1" x14ac:dyDescent="0.2">
      <c r="A527" t="s">
        <v>277</v>
      </c>
      <c r="B527" s="1" t="s">
        <v>531</v>
      </c>
      <c r="C527">
        <f t="shared" si="16"/>
        <v>7259157</v>
      </c>
      <c r="D527">
        <f t="shared" si="17"/>
        <v>277</v>
      </c>
    </row>
    <row r="528" spans="1:4" hidden="1" x14ac:dyDescent="0.2">
      <c r="A528" t="s">
        <v>279</v>
      </c>
      <c r="B528" s="1" t="s">
        <v>532</v>
      </c>
      <c r="C528">
        <f t="shared" si="16"/>
        <v>7308089</v>
      </c>
      <c r="D528">
        <f t="shared" si="17"/>
        <v>48932</v>
      </c>
    </row>
    <row r="529" spans="1:6" hidden="1" x14ac:dyDescent="0.2">
      <c r="A529" t="s">
        <v>277</v>
      </c>
      <c r="B529" s="1" t="s">
        <v>533</v>
      </c>
      <c r="C529">
        <f t="shared" si="16"/>
        <v>7308366</v>
      </c>
      <c r="D529">
        <f t="shared" si="17"/>
        <v>277</v>
      </c>
    </row>
    <row r="530" spans="1:6" x14ac:dyDescent="0.2">
      <c r="A530" t="s">
        <v>279</v>
      </c>
      <c r="B530" s="1" t="s">
        <v>534</v>
      </c>
      <c r="C530">
        <f t="shared" si="16"/>
        <v>7370478</v>
      </c>
      <c r="D530">
        <f t="shared" si="17"/>
        <v>62112</v>
      </c>
      <c r="E530">
        <f>C530-C275</f>
        <v>6783243</v>
      </c>
      <c r="F530">
        <f>E530/FREQ</f>
        <v>6.6307360703812313</v>
      </c>
    </row>
    <row r="531" spans="1:6" hidden="1" x14ac:dyDescent="0.2">
      <c r="A531" t="s">
        <v>10</v>
      </c>
      <c r="B531" s="1" t="s">
        <v>534</v>
      </c>
      <c r="C531">
        <f t="shared" si="16"/>
        <v>7370478</v>
      </c>
      <c r="D531">
        <f t="shared" si="17"/>
        <v>0</v>
      </c>
    </row>
    <row r="532" spans="1:6" x14ac:dyDescent="0.2">
      <c r="A532" t="s">
        <v>12</v>
      </c>
      <c r="B532" s="1" t="s">
        <v>534</v>
      </c>
      <c r="C532">
        <f t="shared" si="16"/>
        <v>7370478</v>
      </c>
      <c r="D532">
        <f t="shared" si="17"/>
        <v>0</v>
      </c>
      <c r="E532">
        <f>C532-C531</f>
        <v>0</v>
      </c>
      <c r="F532">
        <f>E532/FREQ</f>
        <v>0</v>
      </c>
    </row>
    <row r="533" spans="1:6" x14ac:dyDescent="0.2">
      <c r="A533" s="3" t="s">
        <v>535</v>
      </c>
      <c r="B533" s="4" t="s">
        <v>1</v>
      </c>
      <c r="C533" s="3"/>
      <c r="D533" s="3"/>
      <c r="E533" s="3"/>
      <c r="F533" s="3">
        <f>C793/FREQ</f>
        <v>7.2805425219941347</v>
      </c>
    </row>
    <row r="534" spans="1:6" hidden="1" x14ac:dyDescent="0.2">
      <c r="A534" t="s">
        <v>2</v>
      </c>
      <c r="B534" s="1" t="s">
        <v>3</v>
      </c>
      <c r="C534">
        <f t="shared" si="16"/>
        <v>0</v>
      </c>
    </row>
    <row r="535" spans="1:6" x14ac:dyDescent="0.2">
      <c r="A535" t="s">
        <v>4</v>
      </c>
      <c r="B535" s="1" t="s">
        <v>536</v>
      </c>
      <c r="C535">
        <f t="shared" si="16"/>
        <v>623713</v>
      </c>
      <c r="D535">
        <f t="shared" si="17"/>
        <v>623713</v>
      </c>
      <c r="E535">
        <f>C535-C534</f>
        <v>623713</v>
      </c>
      <c r="F535">
        <f>E535/FREQ</f>
        <v>0.60969012707722381</v>
      </c>
    </row>
    <row r="536" spans="1:6" hidden="1" x14ac:dyDescent="0.2">
      <c r="A536" t="s">
        <v>277</v>
      </c>
      <c r="B536" s="1" t="s">
        <v>537</v>
      </c>
      <c r="C536">
        <f t="shared" si="16"/>
        <v>623984</v>
      </c>
      <c r="D536">
        <f t="shared" si="17"/>
        <v>271</v>
      </c>
    </row>
    <row r="537" spans="1:6" hidden="1" x14ac:dyDescent="0.2">
      <c r="A537" t="s">
        <v>279</v>
      </c>
      <c r="B537" s="1" t="s">
        <v>538</v>
      </c>
      <c r="C537">
        <f t="shared" si="16"/>
        <v>707197</v>
      </c>
      <c r="D537">
        <f t="shared" si="17"/>
        <v>83213</v>
      </c>
    </row>
    <row r="538" spans="1:6" hidden="1" x14ac:dyDescent="0.2">
      <c r="A538" t="s">
        <v>277</v>
      </c>
      <c r="B538" s="1" t="s">
        <v>539</v>
      </c>
      <c r="C538">
        <f t="shared" si="16"/>
        <v>707474</v>
      </c>
      <c r="D538">
        <f t="shared" si="17"/>
        <v>277</v>
      </c>
    </row>
    <row r="539" spans="1:6" hidden="1" x14ac:dyDescent="0.2">
      <c r="A539" t="s">
        <v>279</v>
      </c>
      <c r="B539" s="1" t="s">
        <v>540</v>
      </c>
      <c r="C539">
        <f t="shared" si="16"/>
        <v>773154</v>
      </c>
      <c r="D539">
        <f t="shared" si="17"/>
        <v>65680</v>
      </c>
    </row>
    <row r="540" spans="1:6" x14ac:dyDescent="0.2">
      <c r="A540" s="5" t="s">
        <v>798</v>
      </c>
      <c r="B540" s="6" t="s">
        <v>541</v>
      </c>
      <c r="C540" s="5">
        <f t="shared" si="16"/>
        <v>773431</v>
      </c>
      <c r="D540" s="5">
        <f t="shared" si="17"/>
        <v>277</v>
      </c>
      <c r="E540" s="5">
        <f>C545-C540</f>
        <v>164064</v>
      </c>
      <c r="F540" s="5">
        <f>E540/FREQ</f>
        <v>0.16037536656891496</v>
      </c>
    </row>
    <row r="541" spans="1:6" hidden="1" x14ac:dyDescent="0.2">
      <c r="A541" t="s">
        <v>279</v>
      </c>
      <c r="B541" s="1" t="s">
        <v>542</v>
      </c>
      <c r="C541">
        <f t="shared" si="16"/>
        <v>822368</v>
      </c>
      <c r="D541">
        <f t="shared" si="17"/>
        <v>48937</v>
      </c>
    </row>
    <row r="542" spans="1:6" hidden="1" x14ac:dyDescent="0.2">
      <c r="A542" t="s">
        <v>277</v>
      </c>
      <c r="B542" s="1" t="s">
        <v>543</v>
      </c>
      <c r="C542">
        <f t="shared" si="16"/>
        <v>822645</v>
      </c>
      <c r="D542">
        <f t="shared" si="17"/>
        <v>277</v>
      </c>
    </row>
    <row r="543" spans="1:6" hidden="1" x14ac:dyDescent="0.2">
      <c r="A543" t="s">
        <v>279</v>
      </c>
      <c r="B543" s="1" t="s">
        <v>544</v>
      </c>
      <c r="C543">
        <f t="shared" si="16"/>
        <v>871648</v>
      </c>
      <c r="D543">
        <f t="shared" si="17"/>
        <v>49003</v>
      </c>
    </row>
    <row r="544" spans="1:6" hidden="1" x14ac:dyDescent="0.2">
      <c r="A544" t="s">
        <v>277</v>
      </c>
      <c r="B544" s="1" t="s">
        <v>545</v>
      </c>
      <c r="C544">
        <f t="shared" si="16"/>
        <v>871925</v>
      </c>
      <c r="D544">
        <f t="shared" si="17"/>
        <v>277</v>
      </c>
    </row>
    <row r="545" spans="1:4" hidden="1" x14ac:dyDescent="0.2">
      <c r="A545" t="s">
        <v>279</v>
      </c>
      <c r="B545" s="1" t="s">
        <v>546</v>
      </c>
      <c r="C545">
        <f t="shared" si="16"/>
        <v>937495</v>
      </c>
      <c r="D545">
        <f t="shared" si="17"/>
        <v>65570</v>
      </c>
    </row>
    <row r="546" spans="1:4" hidden="1" x14ac:dyDescent="0.2">
      <c r="A546" t="s">
        <v>277</v>
      </c>
      <c r="B546" s="1" t="s">
        <v>547</v>
      </c>
      <c r="C546">
        <f t="shared" si="16"/>
        <v>937772</v>
      </c>
      <c r="D546">
        <f t="shared" si="17"/>
        <v>277</v>
      </c>
    </row>
    <row r="547" spans="1:4" hidden="1" x14ac:dyDescent="0.2">
      <c r="A547" t="s">
        <v>279</v>
      </c>
      <c r="B547" s="1" t="s">
        <v>548</v>
      </c>
      <c r="C547">
        <f t="shared" si="16"/>
        <v>986720</v>
      </c>
      <c r="D547">
        <f t="shared" si="17"/>
        <v>48948</v>
      </c>
    </row>
    <row r="548" spans="1:4" hidden="1" x14ac:dyDescent="0.2">
      <c r="A548" t="s">
        <v>277</v>
      </c>
      <c r="B548" s="1" t="s">
        <v>549</v>
      </c>
      <c r="C548">
        <f t="shared" si="16"/>
        <v>986997</v>
      </c>
      <c r="D548">
        <f t="shared" si="17"/>
        <v>277</v>
      </c>
    </row>
    <row r="549" spans="1:4" hidden="1" x14ac:dyDescent="0.2">
      <c r="A549" t="s">
        <v>279</v>
      </c>
      <c r="B549" s="1" t="s">
        <v>550</v>
      </c>
      <c r="C549">
        <f t="shared" si="16"/>
        <v>1035941</v>
      </c>
      <c r="D549">
        <f t="shared" si="17"/>
        <v>48944</v>
      </c>
    </row>
    <row r="550" spans="1:4" hidden="1" x14ac:dyDescent="0.2">
      <c r="A550" t="s">
        <v>277</v>
      </c>
      <c r="B550" s="1" t="s">
        <v>551</v>
      </c>
      <c r="C550">
        <f t="shared" si="16"/>
        <v>1036218</v>
      </c>
      <c r="D550">
        <f t="shared" si="17"/>
        <v>277</v>
      </c>
    </row>
    <row r="551" spans="1:4" hidden="1" x14ac:dyDescent="0.2">
      <c r="A551" t="s">
        <v>279</v>
      </c>
      <c r="B551" s="1" t="s">
        <v>552</v>
      </c>
      <c r="C551">
        <f t="shared" si="16"/>
        <v>1096608</v>
      </c>
      <c r="D551">
        <f t="shared" si="17"/>
        <v>60390</v>
      </c>
    </row>
    <row r="552" spans="1:4" hidden="1" x14ac:dyDescent="0.2">
      <c r="A552" t="s">
        <v>277</v>
      </c>
      <c r="B552" s="1" t="s">
        <v>553</v>
      </c>
      <c r="C552">
        <f t="shared" si="16"/>
        <v>1096885</v>
      </c>
      <c r="D552">
        <f t="shared" si="17"/>
        <v>277</v>
      </c>
    </row>
    <row r="553" spans="1:4" hidden="1" x14ac:dyDescent="0.2">
      <c r="A553" t="s">
        <v>279</v>
      </c>
      <c r="B553" s="1" t="s">
        <v>554</v>
      </c>
      <c r="C553">
        <f t="shared" si="16"/>
        <v>1145860</v>
      </c>
      <c r="D553">
        <f t="shared" si="17"/>
        <v>48975</v>
      </c>
    </row>
    <row r="554" spans="1:4" hidden="1" x14ac:dyDescent="0.2">
      <c r="A554" t="s">
        <v>277</v>
      </c>
      <c r="B554" s="1" t="s">
        <v>555</v>
      </c>
      <c r="C554">
        <f t="shared" si="16"/>
        <v>1146137</v>
      </c>
      <c r="D554">
        <f t="shared" si="17"/>
        <v>277</v>
      </c>
    </row>
    <row r="555" spans="1:4" hidden="1" x14ac:dyDescent="0.2">
      <c r="A555" t="s">
        <v>279</v>
      </c>
      <c r="B555" s="1" t="s">
        <v>556</v>
      </c>
      <c r="C555">
        <f t="shared" si="16"/>
        <v>1195044</v>
      </c>
      <c r="D555">
        <f t="shared" si="17"/>
        <v>48907</v>
      </c>
    </row>
    <row r="556" spans="1:4" hidden="1" x14ac:dyDescent="0.2">
      <c r="A556" t="s">
        <v>277</v>
      </c>
      <c r="B556" s="1" t="s">
        <v>557</v>
      </c>
      <c r="C556">
        <f t="shared" si="16"/>
        <v>1195321</v>
      </c>
      <c r="D556">
        <f t="shared" si="17"/>
        <v>277</v>
      </c>
    </row>
    <row r="557" spans="1:4" hidden="1" x14ac:dyDescent="0.2">
      <c r="A557" t="s">
        <v>279</v>
      </c>
      <c r="B557" s="1" t="s">
        <v>558</v>
      </c>
      <c r="C557">
        <f t="shared" si="16"/>
        <v>1260783</v>
      </c>
      <c r="D557">
        <f t="shared" si="17"/>
        <v>65462</v>
      </c>
    </row>
    <row r="558" spans="1:4" hidden="1" x14ac:dyDescent="0.2">
      <c r="A558" t="s">
        <v>277</v>
      </c>
      <c r="B558" s="1" t="s">
        <v>559</v>
      </c>
      <c r="C558">
        <f t="shared" si="16"/>
        <v>1261060</v>
      </c>
      <c r="D558">
        <f t="shared" si="17"/>
        <v>277</v>
      </c>
    </row>
    <row r="559" spans="1:4" hidden="1" x14ac:dyDescent="0.2">
      <c r="A559" t="s">
        <v>279</v>
      </c>
      <c r="B559" s="1" t="s">
        <v>560</v>
      </c>
      <c r="C559">
        <f t="shared" si="16"/>
        <v>1310008</v>
      </c>
      <c r="D559">
        <f t="shared" si="17"/>
        <v>48948</v>
      </c>
    </row>
    <row r="560" spans="1:4" hidden="1" x14ac:dyDescent="0.2">
      <c r="A560" t="s">
        <v>277</v>
      </c>
      <c r="B560" s="1" t="s">
        <v>561</v>
      </c>
      <c r="C560">
        <f t="shared" si="16"/>
        <v>1310285</v>
      </c>
      <c r="D560">
        <f t="shared" si="17"/>
        <v>277</v>
      </c>
    </row>
    <row r="561" spans="1:4" hidden="1" x14ac:dyDescent="0.2">
      <c r="A561" t="s">
        <v>279</v>
      </c>
      <c r="B561" s="1" t="s">
        <v>562</v>
      </c>
      <c r="C561">
        <f t="shared" si="16"/>
        <v>1359165</v>
      </c>
      <c r="D561">
        <f t="shared" si="17"/>
        <v>48880</v>
      </c>
    </row>
    <row r="562" spans="1:4" hidden="1" x14ac:dyDescent="0.2">
      <c r="A562" t="s">
        <v>277</v>
      </c>
      <c r="B562" s="1" t="s">
        <v>563</v>
      </c>
      <c r="C562">
        <f t="shared" si="16"/>
        <v>1359442</v>
      </c>
      <c r="D562">
        <f t="shared" si="17"/>
        <v>277</v>
      </c>
    </row>
    <row r="563" spans="1:4" hidden="1" x14ac:dyDescent="0.2">
      <c r="A563" t="s">
        <v>279</v>
      </c>
      <c r="B563" s="1" t="s">
        <v>564</v>
      </c>
      <c r="C563">
        <f t="shared" si="16"/>
        <v>1424867</v>
      </c>
      <c r="D563">
        <f t="shared" si="17"/>
        <v>65425</v>
      </c>
    </row>
    <row r="564" spans="1:4" hidden="1" x14ac:dyDescent="0.2">
      <c r="A564" t="s">
        <v>277</v>
      </c>
      <c r="B564" s="1" t="s">
        <v>565</v>
      </c>
      <c r="C564">
        <f t="shared" si="16"/>
        <v>1425144</v>
      </c>
      <c r="D564">
        <f t="shared" si="17"/>
        <v>277</v>
      </c>
    </row>
    <row r="565" spans="1:4" hidden="1" x14ac:dyDescent="0.2">
      <c r="A565" t="s">
        <v>279</v>
      </c>
      <c r="B565" s="1" t="s">
        <v>566</v>
      </c>
      <c r="C565">
        <f t="shared" si="16"/>
        <v>1474072</v>
      </c>
      <c r="D565">
        <f t="shared" si="17"/>
        <v>48928</v>
      </c>
    </row>
    <row r="566" spans="1:4" hidden="1" x14ac:dyDescent="0.2">
      <c r="A566" t="s">
        <v>277</v>
      </c>
      <c r="B566" s="1" t="s">
        <v>567</v>
      </c>
      <c r="C566">
        <f t="shared" si="16"/>
        <v>1474349</v>
      </c>
      <c r="D566">
        <f t="shared" si="17"/>
        <v>277</v>
      </c>
    </row>
    <row r="567" spans="1:4" hidden="1" x14ac:dyDescent="0.2">
      <c r="A567" t="s">
        <v>279</v>
      </c>
      <c r="B567" s="1" t="s">
        <v>568</v>
      </c>
      <c r="C567">
        <f t="shared" si="16"/>
        <v>1523286</v>
      </c>
      <c r="D567">
        <f t="shared" si="17"/>
        <v>48937</v>
      </c>
    </row>
    <row r="568" spans="1:4" hidden="1" x14ac:dyDescent="0.2">
      <c r="A568" t="s">
        <v>277</v>
      </c>
      <c r="B568" s="1" t="s">
        <v>569</v>
      </c>
      <c r="C568">
        <f t="shared" si="16"/>
        <v>1523563</v>
      </c>
      <c r="D568">
        <f t="shared" si="17"/>
        <v>277</v>
      </c>
    </row>
    <row r="569" spans="1:4" hidden="1" x14ac:dyDescent="0.2">
      <c r="A569" t="s">
        <v>279</v>
      </c>
      <c r="B569" s="1" t="s">
        <v>570</v>
      </c>
      <c r="C569">
        <f t="shared" si="16"/>
        <v>1588939</v>
      </c>
      <c r="D569">
        <f t="shared" si="17"/>
        <v>65376</v>
      </c>
    </row>
    <row r="570" spans="1:4" hidden="1" x14ac:dyDescent="0.2">
      <c r="A570" t="s">
        <v>277</v>
      </c>
      <c r="B570" s="1" t="s">
        <v>571</v>
      </c>
      <c r="C570">
        <f t="shared" si="16"/>
        <v>1589216</v>
      </c>
      <c r="D570">
        <f t="shared" si="17"/>
        <v>277</v>
      </c>
    </row>
    <row r="571" spans="1:4" hidden="1" x14ac:dyDescent="0.2">
      <c r="A571" t="s">
        <v>279</v>
      </c>
      <c r="B571" s="1" t="s">
        <v>572</v>
      </c>
      <c r="C571">
        <f t="shared" si="16"/>
        <v>1638098</v>
      </c>
      <c r="D571">
        <f t="shared" si="17"/>
        <v>48882</v>
      </c>
    </row>
    <row r="572" spans="1:4" hidden="1" x14ac:dyDescent="0.2">
      <c r="A572" t="s">
        <v>277</v>
      </c>
      <c r="B572" s="1" t="s">
        <v>573</v>
      </c>
      <c r="C572">
        <f t="shared" si="16"/>
        <v>1638375</v>
      </c>
      <c r="D572">
        <f t="shared" si="17"/>
        <v>277</v>
      </c>
    </row>
    <row r="573" spans="1:4" hidden="1" x14ac:dyDescent="0.2">
      <c r="A573" t="s">
        <v>279</v>
      </c>
      <c r="B573" s="1" t="s">
        <v>574</v>
      </c>
      <c r="C573">
        <f t="shared" si="16"/>
        <v>1687857</v>
      </c>
      <c r="D573">
        <f t="shared" si="17"/>
        <v>49482</v>
      </c>
    </row>
    <row r="574" spans="1:4" hidden="1" x14ac:dyDescent="0.2">
      <c r="A574" t="s">
        <v>277</v>
      </c>
      <c r="B574" s="1" t="s">
        <v>575</v>
      </c>
      <c r="C574">
        <f t="shared" si="16"/>
        <v>1688134</v>
      </c>
      <c r="D574">
        <f t="shared" si="17"/>
        <v>277</v>
      </c>
    </row>
    <row r="575" spans="1:4" hidden="1" x14ac:dyDescent="0.2">
      <c r="A575" t="s">
        <v>279</v>
      </c>
      <c r="B575" s="1" t="s">
        <v>576</v>
      </c>
      <c r="C575">
        <f t="shared" si="16"/>
        <v>1716650</v>
      </c>
      <c r="D575">
        <f t="shared" si="17"/>
        <v>28516</v>
      </c>
    </row>
    <row r="576" spans="1:4" hidden="1" x14ac:dyDescent="0.2">
      <c r="A576" t="s">
        <v>277</v>
      </c>
      <c r="B576" s="1" t="s">
        <v>577</v>
      </c>
      <c r="C576">
        <f t="shared" si="16"/>
        <v>1716927</v>
      </c>
      <c r="D576">
        <f t="shared" si="17"/>
        <v>277</v>
      </c>
    </row>
    <row r="577" spans="1:4" hidden="1" x14ac:dyDescent="0.2">
      <c r="A577" t="s">
        <v>279</v>
      </c>
      <c r="B577" s="1" t="s">
        <v>578</v>
      </c>
      <c r="C577">
        <f t="shared" si="16"/>
        <v>1765878</v>
      </c>
      <c r="D577">
        <f t="shared" si="17"/>
        <v>48951</v>
      </c>
    </row>
    <row r="578" spans="1:4" hidden="1" x14ac:dyDescent="0.2">
      <c r="A578" t="s">
        <v>277</v>
      </c>
      <c r="B578" s="1" t="s">
        <v>579</v>
      </c>
      <c r="C578">
        <f t="shared" si="16"/>
        <v>1766155</v>
      </c>
      <c r="D578">
        <f t="shared" si="17"/>
        <v>277</v>
      </c>
    </row>
    <row r="579" spans="1:4" hidden="1" x14ac:dyDescent="0.2">
      <c r="A579" t="s">
        <v>279</v>
      </c>
      <c r="B579" s="1" t="s">
        <v>580</v>
      </c>
      <c r="C579">
        <f t="shared" si="16"/>
        <v>1815033</v>
      </c>
      <c r="D579">
        <f t="shared" si="17"/>
        <v>48878</v>
      </c>
    </row>
    <row r="580" spans="1:4" hidden="1" x14ac:dyDescent="0.2">
      <c r="A580" t="s">
        <v>277</v>
      </c>
      <c r="B580" s="1" t="s">
        <v>581</v>
      </c>
      <c r="C580">
        <f t="shared" si="16"/>
        <v>1815310</v>
      </c>
      <c r="D580">
        <f t="shared" si="17"/>
        <v>277</v>
      </c>
    </row>
    <row r="581" spans="1:4" hidden="1" x14ac:dyDescent="0.2">
      <c r="A581" t="s">
        <v>279</v>
      </c>
      <c r="B581" s="1" t="s">
        <v>582</v>
      </c>
      <c r="C581">
        <f t="shared" si="16"/>
        <v>1880640</v>
      </c>
      <c r="D581">
        <f t="shared" ref="D581:D644" si="18">C581-C580</f>
        <v>65330</v>
      </c>
    </row>
    <row r="582" spans="1:4" hidden="1" x14ac:dyDescent="0.2">
      <c r="A582" t="s">
        <v>277</v>
      </c>
      <c r="B582" s="1" t="s">
        <v>583</v>
      </c>
      <c r="C582">
        <f t="shared" si="16"/>
        <v>1880917</v>
      </c>
      <c r="D582">
        <f t="shared" si="18"/>
        <v>277</v>
      </c>
    </row>
    <row r="583" spans="1:4" hidden="1" x14ac:dyDescent="0.2">
      <c r="A583" t="s">
        <v>279</v>
      </c>
      <c r="B583" s="1" t="s">
        <v>584</v>
      </c>
      <c r="C583">
        <f t="shared" ref="C583:C646" si="19">HEX2DEC(B583)</f>
        <v>1929854</v>
      </c>
      <c r="D583">
        <f t="shared" si="18"/>
        <v>48937</v>
      </c>
    </row>
    <row r="584" spans="1:4" hidden="1" x14ac:dyDescent="0.2">
      <c r="A584" t="s">
        <v>277</v>
      </c>
      <c r="B584" s="1" t="s">
        <v>585</v>
      </c>
      <c r="C584">
        <f t="shared" si="19"/>
        <v>1930131</v>
      </c>
      <c r="D584">
        <f t="shared" si="18"/>
        <v>277</v>
      </c>
    </row>
    <row r="585" spans="1:4" hidden="1" x14ac:dyDescent="0.2">
      <c r="A585" t="s">
        <v>279</v>
      </c>
      <c r="B585" s="1" t="s">
        <v>586</v>
      </c>
      <c r="C585">
        <f t="shared" si="19"/>
        <v>1979011</v>
      </c>
      <c r="D585">
        <f t="shared" si="18"/>
        <v>48880</v>
      </c>
    </row>
    <row r="586" spans="1:4" hidden="1" x14ac:dyDescent="0.2">
      <c r="A586" t="s">
        <v>277</v>
      </c>
      <c r="B586" s="1" t="s">
        <v>587</v>
      </c>
      <c r="C586">
        <f t="shared" si="19"/>
        <v>1979288</v>
      </c>
      <c r="D586">
        <f t="shared" si="18"/>
        <v>277</v>
      </c>
    </row>
    <row r="587" spans="1:4" hidden="1" x14ac:dyDescent="0.2">
      <c r="A587" t="s">
        <v>279</v>
      </c>
      <c r="B587" s="1" t="s">
        <v>588</v>
      </c>
      <c r="C587">
        <f t="shared" si="19"/>
        <v>2044649</v>
      </c>
      <c r="D587">
        <f t="shared" si="18"/>
        <v>65361</v>
      </c>
    </row>
    <row r="588" spans="1:4" hidden="1" x14ac:dyDescent="0.2">
      <c r="A588" t="s">
        <v>277</v>
      </c>
      <c r="B588" s="1" t="s">
        <v>589</v>
      </c>
      <c r="C588">
        <f t="shared" si="19"/>
        <v>2044926</v>
      </c>
      <c r="D588">
        <f t="shared" si="18"/>
        <v>277</v>
      </c>
    </row>
    <row r="589" spans="1:4" hidden="1" x14ac:dyDescent="0.2">
      <c r="A589" t="s">
        <v>279</v>
      </c>
      <c r="B589" s="1" t="s">
        <v>590</v>
      </c>
      <c r="C589">
        <f t="shared" si="19"/>
        <v>2093870</v>
      </c>
      <c r="D589">
        <f t="shared" si="18"/>
        <v>48944</v>
      </c>
    </row>
    <row r="590" spans="1:4" hidden="1" x14ac:dyDescent="0.2">
      <c r="A590" t="s">
        <v>277</v>
      </c>
      <c r="B590" s="1" t="s">
        <v>591</v>
      </c>
      <c r="C590">
        <f t="shared" si="19"/>
        <v>2094147</v>
      </c>
      <c r="D590">
        <f t="shared" si="18"/>
        <v>277</v>
      </c>
    </row>
    <row r="591" spans="1:4" hidden="1" x14ac:dyDescent="0.2">
      <c r="A591" t="s">
        <v>279</v>
      </c>
      <c r="B591" s="1" t="s">
        <v>592</v>
      </c>
      <c r="C591">
        <f t="shared" si="19"/>
        <v>2142971</v>
      </c>
      <c r="D591">
        <f t="shared" si="18"/>
        <v>48824</v>
      </c>
    </row>
    <row r="592" spans="1:4" hidden="1" x14ac:dyDescent="0.2">
      <c r="A592" t="s">
        <v>277</v>
      </c>
      <c r="B592" s="1" t="s">
        <v>593</v>
      </c>
      <c r="C592">
        <f t="shared" si="19"/>
        <v>2143248</v>
      </c>
      <c r="D592">
        <f t="shared" si="18"/>
        <v>277</v>
      </c>
    </row>
    <row r="593" spans="1:4" hidden="1" x14ac:dyDescent="0.2">
      <c r="A593" t="s">
        <v>279</v>
      </c>
      <c r="B593" s="1" t="s">
        <v>594</v>
      </c>
      <c r="C593">
        <f t="shared" si="19"/>
        <v>2208631</v>
      </c>
      <c r="D593">
        <f t="shared" si="18"/>
        <v>65383</v>
      </c>
    </row>
    <row r="594" spans="1:4" hidden="1" x14ac:dyDescent="0.2">
      <c r="A594" t="s">
        <v>277</v>
      </c>
      <c r="B594" s="1" t="s">
        <v>595</v>
      </c>
      <c r="C594">
        <f t="shared" si="19"/>
        <v>2208908</v>
      </c>
      <c r="D594">
        <f t="shared" si="18"/>
        <v>277</v>
      </c>
    </row>
    <row r="595" spans="1:4" hidden="1" x14ac:dyDescent="0.2">
      <c r="A595" t="s">
        <v>279</v>
      </c>
      <c r="B595" s="1" t="s">
        <v>596</v>
      </c>
      <c r="C595">
        <f t="shared" si="19"/>
        <v>2257808</v>
      </c>
      <c r="D595">
        <f t="shared" si="18"/>
        <v>48900</v>
      </c>
    </row>
    <row r="596" spans="1:4" hidden="1" x14ac:dyDescent="0.2">
      <c r="A596" t="s">
        <v>277</v>
      </c>
      <c r="B596" s="1" t="s">
        <v>597</v>
      </c>
      <c r="C596">
        <f t="shared" si="19"/>
        <v>2258085</v>
      </c>
      <c r="D596">
        <f t="shared" si="18"/>
        <v>277</v>
      </c>
    </row>
    <row r="597" spans="1:4" hidden="1" x14ac:dyDescent="0.2">
      <c r="A597" t="s">
        <v>279</v>
      </c>
      <c r="B597" s="1" t="s">
        <v>598</v>
      </c>
      <c r="C597">
        <f t="shared" si="19"/>
        <v>2306945</v>
      </c>
      <c r="D597">
        <f t="shared" si="18"/>
        <v>48860</v>
      </c>
    </row>
    <row r="598" spans="1:4" hidden="1" x14ac:dyDescent="0.2">
      <c r="A598" t="s">
        <v>277</v>
      </c>
      <c r="B598" s="1" t="s">
        <v>599</v>
      </c>
      <c r="C598">
        <f t="shared" si="19"/>
        <v>2307222</v>
      </c>
      <c r="D598">
        <f t="shared" si="18"/>
        <v>277</v>
      </c>
    </row>
    <row r="599" spans="1:4" hidden="1" x14ac:dyDescent="0.2">
      <c r="A599" t="s">
        <v>279</v>
      </c>
      <c r="B599" s="1" t="s">
        <v>600</v>
      </c>
      <c r="C599">
        <f t="shared" si="19"/>
        <v>2368785</v>
      </c>
      <c r="D599">
        <f t="shared" si="18"/>
        <v>61563</v>
      </c>
    </row>
    <row r="600" spans="1:4" hidden="1" x14ac:dyDescent="0.2">
      <c r="A600" t="s">
        <v>277</v>
      </c>
      <c r="B600" s="1" t="s">
        <v>601</v>
      </c>
      <c r="C600">
        <f t="shared" si="19"/>
        <v>2369062</v>
      </c>
      <c r="D600">
        <f t="shared" si="18"/>
        <v>277</v>
      </c>
    </row>
    <row r="601" spans="1:4" hidden="1" x14ac:dyDescent="0.2">
      <c r="A601" t="s">
        <v>279</v>
      </c>
      <c r="B601" s="1" t="s">
        <v>602</v>
      </c>
      <c r="C601">
        <f t="shared" si="19"/>
        <v>2417921</v>
      </c>
      <c r="D601">
        <f t="shared" si="18"/>
        <v>48859</v>
      </c>
    </row>
    <row r="602" spans="1:4" hidden="1" x14ac:dyDescent="0.2">
      <c r="A602" t="s">
        <v>277</v>
      </c>
      <c r="B602" s="1" t="s">
        <v>603</v>
      </c>
      <c r="C602">
        <f t="shared" si="19"/>
        <v>2418198</v>
      </c>
      <c r="D602">
        <f t="shared" si="18"/>
        <v>277</v>
      </c>
    </row>
    <row r="603" spans="1:4" hidden="1" x14ac:dyDescent="0.2">
      <c r="A603" t="s">
        <v>279</v>
      </c>
      <c r="B603" s="1" t="s">
        <v>604</v>
      </c>
      <c r="C603">
        <f t="shared" si="19"/>
        <v>2467030</v>
      </c>
      <c r="D603">
        <f t="shared" si="18"/>
        <v>48832</v>
      </c>
    </row>
    <row r="604" spans="1:4" hidden="1" x14ac:dyDescent="0.2">
      <c r="A604" t="s">
        <v>277</v>
      </c>
      <c r="B604" s="1" t="s">
        <v>605</v>
      </c>
      <c r="C604">
        <f t="shared" si="19"/>
        <v>2467307</v>
      </c>
      <c r="D604">
        <f t="shared" si="18"/>
        <v>277</v>
      </c>
    </row>
    <row r="605" spans="1:4" hidden="1" x14ac:dyDescent="0.2">
      <c r="A605" t="s">
        <v>279</v>
      </c>
      <c r="B605" s="1" t="s">
        <v>606</v>
      </c>
      <c r="C605">
        <f t="shared" si="19"/>
        <v>2532716</v>
      </c>
      <c r="D605">
        <f t="shared" si="18"/>
        <v>65409</v>
      </c>
    </row>
    <row r="606" spans="1:4" hidden="1" x14ac:dyDescent="0.2">
      <c r="A606" t="s">
        <v>277</v>
      </c>
      <c r="B606" s="1" t="s">
        <v>607</v>
      </c>
      <c r="C606">
        <f t="shared" si="19"/>
        <v>2532993</v>
      </c>
      <c r="D606">
        <f t="shared" si="18"/>
        <v>277</v>
      </c>
    </row>
    <row r="607" spans="1:4" hidden="1" x14ac:dyDescent="0.2">
      <c r="A607" t="s">
        <v>279</v>
      </c>
      <c r="B607" s="1" t="s">
        <v>608</v>
      </c>
      <c r="C607">
        <f t="shared" si="19"/>
        <v>2581869</v>
      </c>
      <c r="D607">
        <f t="shared" si="18"/>
        <v>48876</v>
      </c>
    </row>
    <row r="608" spans="1:4" hidden="1" x14ac:dyDescent="0.2">
      <c r="A608" t="s">
        <v>277</v>
      </c>
      <c r="B608" s="1" t="s">
        <v>609</v>
      </c>
      <c r="C608">
        <f t="shared" si="19"/>
        <v>2582146</v>
      </c>
      <c r="D608">
        <f t="shared" si="18"/>
        <v>277</v>
      </c>
    </row>
    <row r="609" spans="1:4" hidden="1" x14ac:dyDescent="0.2">
      <c r="A609" t="s">
        <v>279</v>
      </c>
      <c r="B609" s="1" t="s">
        <v>610</v>
      </c>
      <c r="C609">
        <f t="shared" si="19"/>
        <v>2630990</v>
      </c>
      <c r="D609">
        <f t="shared" si="18"/>
        <v>48844</v>
      </c>
    </row>
    <row r="610" spans="1:4" hidden="1" x14ac:dyDescent="0.2">
      <c r="A610" t="s">
        <v>277</v>
      </c>
      <c r="B610" s="1" t="s">
        <v>611</v>
      </c>
      <c r="C610">
        <f t="shared" si="19"/>
        <v>2631267</v>
      </c>
      <c r="D610">
        <f t="shared" si="18"/>
        <v>277</v>
      </c>
    </row>
    <row r="611" spans="1:4" hidden="1" x14ac:dyDescent="0.2">
      <c r="A611" t="s">
        <v>279</v>
      </c>
      <c r="B611" s="1" t="s">
        <v>612</v>
      </c>
      <c r="C611">
        <f t="shared" si="19"/>
        <v>2696686</v>
      </c>
      <c r="D611">
        <f t="shared" si="18"/>
        <v>65419</v>
      </c>
    </row>
    <row r="612" spans="1:4" hidden="1" x14ac:dyDescent="0.2">
      <c r="A612" t="s">
        <v>277</v>
      </c>
      <c r="B612" s="1" t="s">
        <v>613</v>
      </c>
      <c r="C612">
        <f t="shared" si="19"/>
        <v>2696963</v>
      </c>
      <c r="D612">
        <f t="shared" si="18"/>
        <v>277</v>
      </c>
    </row>
    <row r="613" spans="1:4" hidden="1" x14ac:dyDescent="0.2">
      <c r="A613" t="s">
        <v>279</v>
      </c>
      <c r="B613" s="1" t="s">
        <v>614</v>
      </c>
      <c r="C613">
        <f t="shared" si="19"/>
        <v>2746432</v>
      </c>
      <c r="D613">
        <f t="shared" si="18"/>
        <v>49469</v>
      </c>
    </row>
    <row r="614" spans="1:4" hidden="1" x14ac:dyDescent="0.2">
      <c r="A614" t="s">
        <v>277</v>
      </c>
      <c r="B614" s="1" t="s">
        <v>615</v>
      </c>
      <c r="C614">
        <f t="shared" si="19"/>
        <v>2746709</v>
      </c>
      <c r="D614">
        <f t="shared" si="18"/>
        <v>277</v>
      </c>
    </row>
    <row r="615" spans="1:4" hidden="1" x14ac:dyDescent="0.2">
      <c r="A615" t="s">
        <v>279</v>
      </c>
      <c r="B615" s="1" t="s">
        <v>616</v>
      </c>
      <c r="C615">
        <f t="shared" si="19"/>
        <v>2795580</v>
      </c>
      <c r="D615">
        <f t="shared" si="18"/>
        <v>48871</v>
      </c>
    </row>
    <row r="616" spans="1:4" hidden="1" x14ac:dyDescent="0.2">
      <c r="A616" t="s">
        <v>277</v>
      </c>
      <c r="B616" s="1" t="s">
        <v>617</v>
      </c>
      <c r="C616">
        <f t="shared" si="19"/>
        <v>2795857</v>
      </c>
      <c r="D616">
        <f t="shared" si="18"/>
        <v>277</v>
      </c>
    </row>
    <row r="617" spans="1:4" hidden="1" x14ac:dyDescent="0.2">
      <c r="A617" t="s">
        <v>279</v>
      </c>
      <c r="B617" s="1" t="s">
        <v>618</v>
      </c>
      <c r="C617">
        <f t="shared" si="19"/>
        <v>2860631</v>
      </c>
      <c r="D617">
        <f t="shared" si="18"/>
        <v>64774</v>
      </c>
    </row>
    <row r="618" spans="1:4" hidden="1" x14ac:dyDescent="0.2">
      <c r="A618" t="s">
        <v>277</v>
      </c>
      <c r="B618" s="1" t="s">
        <v>619</v>
      </c>
      <c r="C618">
        <f t="shared" si="19"/>
        <v>2860908</v>
      </c>
      <c r="D618">
        <f t="shared" si="18"/>
        <v>277</v>
      </c>
    </row>
    <row r="619" spans="1:4" hidden="1" x14ac:dyDescent="0.2">
      <c r="A619" t="s">
        <v>279</v>
      </c>
      <c r="B619" s="1" t="s">
        <v>620</v>
      </c>
      <c r="C619">
        <f t="shared" si="19"/>
        <v>2909099</v>
      </c>
      <c r="D619">
        <f t="shared" si="18"/>
        <v>48191</v>
      </c>
    </row>
    <row r="620" spans="1:4" hidden="1" x14ac:dyDescent="0.2">
      <c r="A620" t="s">
        <v>277</v>
      </c>
      <c r="B620" s="1" t="s">
        <v>621</v>
      </c>
      <c r="C620">
        <f t="shared" si="19"/>
        <v>2909377</v>
      </c>
      <c r="D620">
        <f t="shared" si="18"/>
        <v>278</v>
      </c>
    </row>
    <row r="621" spans="1:4" hidden="1" x14ac:dyDescent="0.2">
      <c r="A621" t="s">
        <v>279</v>
      </c>
      <c r="B621" s="1" t="s">
        <v>622</v>
      </c>
      <c r="C621">
        <f t="shared" si="19"/>
        <v>2957631</v>
      </c>
      <c r="D621">
        <f t="shared" si="18"/>
        <v>48254</v>
      </c>
    </row>
    <row r="622" spans="1:4" hidden="1" x14ac:dyDescent="0.2">
      <c r="A622" t="s">
        <v>277</v>
      </c>
      <c r="B622" s="1" t="s">
        <v>623</v>
      </c>
      <c r="C622">
        <f t="shared" si="19"/>
        <v>2958545</v>
      </c>
      <c r="D622">
        <f t="shared" si="18"/>
        <v>914</v>
      </c>
    </row>
    <row r="623" spans="1:4" hidden="1" x14ac:dyDescent="0.2">
      <c r="A623" t="s">
        <v>279</v>
      </c>
      <c r="B623" s="1" t="s">
        <v>624</v>
      </c>
      <c r="C623">
        <f t="shared" si="19"/>
        <v>2987102</v>
      </c>
      <c r="D623">
        <f t="shared" si="18"/>
        <v>28557</v>
      </c>
    </row>
    <row r="624" spans="1:4" hidden="1" x14ac:dyDescent="0.2">
      <c r="A624" t="s">
        <v>277</v>
      </c>
      <c r="B624" s="1" t="s">
        <v>625</v>
      </c>
      <c r="C624">
        <f t="shared" si="19"/>
        <v>2987379</v>
      </c>
      <c r="D624">
        <f t="shared" si="18"/>
        <v>277</v>
      </c>
    </row>
    <row r="625" spans="1:4" hidden="1" x14ac:dyDescent="0.2">
      <c r="A625" t="s">
        <v>279</v>
      </c>
      <c r="B625" s="1" t="s">
        <v>626</v>
      </c>
      <c r="C625">
        <f t="shared" si="19"/>
        <v>3036257</v>
      </c>
      <c r="D625">
        <f t="shared" si="18"/>
        <v>48878</v>
      </c>
    </row>
    <row r="626" spans="1:4" hidden="1" x14ac:dyDescent="0.2">
      <c r="A626" t="s">
        <v>277</v>
      </c>
      <c r="B626" s="1" t="s">
        <v>627</v>
      </c>
      <c r="C626">
        <f t="shared" si="19"/>
        <v>3036534</v>
      </c>
      <c r="D626">
        <f t="shared" si="18"/>
        <v>277</v>
      </c>
    </row>
    <row r="627" spans="1:4" hidden="1" x14ac:dyDescent="0.2">
      <c r="A627" t="s">
        <v>279</v>
      </c>
      <c r="B627" s="1" t="s">
        <v>628</v>
      </c>
      <c r="C627">
        <f t="shared" si="19"/>
        <v>3085390</v>
      </c>
      <c r="D627">
        <f t="shared" si="18"/>
        <v>48856</v>
      </c>
    </row>
    <row r="628" spans="1:4" hidden="1" x14ac:dyDescent="0.2">
      <c r="A628" t="s">
        <v>277</v>
      </c>
      <c r="B628" s="1" t="s">
        <v>629</v>
      </c>
      <c r="C628">
        <f t="shared" si="19"/>
        <v>3085667</v>
      </c>
      <c r="D628">
        <f t="shared" si="18"/>
        <v>277</v>
      </c>
    </row>
    <row r="629" spans="1:4" hidden="1" x14ac:dyDescent="0.2">
      <c r="A629" t="s">
        <v>279</v>
      </c>
      <c r="B629" s="1" t="s">
        <v>630</v>
      </c>
      <c r="C629">
        <f t="shared" si="19"/>
        <v>3151068</v>
      </c>
      <c r="D629">
        <f t="shared" si="18"/>
        <v>65401</v>
      </c>
    </row>
    <row r="630" spans="1:4" hidden="1" x14ac:dyDescent="0.2">
      <c r="A630" t="s">
        <v>277</v>
      </c>
      <c r="B630" s="1" t="s">
        <v>631</v>
      </c>
      <c r="C630">
        <f t="shared" si="19"/>
        <v>3151345</v>
      </c>
      <c r="D630">
        <f t="shared" si="18"/>
        <v>277</v>
      </c>
    </row>
    <row r="631" spans="1:4" hidden="1" x14ac:dyDescent="0.2">
      <c r="A631" t="s">
        <v>279</v>
      </c>
      <c r="B631" s="1" t="s">
        <v>632</v>
      </c>
      <c r="C631">
        <f t="shared" si="19"/>
        <v>3200210</v>
      </c>
      <c r="D631">
        <f t="shared" si="18"/>
        <v>48865</v>
      </c>
    </row>
    <row r="632" spans="1:4" hidden="1" x14ac:dyDescent="0.2">
      <c r="A632" t="s">
        <v>277</v>
      </c>
      <c r="B632" s="1" t="s">
        <v>633</v>
      </c>
      <c r="C632">
        <f t="shared" si="19"/>
        <v>3200487</v>
      </c>
      <c r="D632">
        <f t="shared" si="18"/>
        <v>277</v>
      </c>
    </row>
    <row r="633" spans="1:4" hidden="1" x14ac:dyDescent="0.2">
      <c r="A633" t="s">
        <v>279</v>
      </c>
      <c r="B633" s="1" t="s">
        <v>634</v>
      </c>
      <c r="C633">
        <f t="shared" si="19"/>
        <v>3249381</v>
      </c>
      <c r="D633">
        <f t="shared" si="18"/>
        <v>48894</v>
      </c>
    </row>
    <row r="634" spans="1:4" hidden="1" x14ac:dyDescent="0.2">
      <c r="A634" t="s">
        <v>277</v>
      </c>
      <c r="B634" s="1" t="s">
        <v>635</v>
      </c>
      <c r="C634">
        <f t="shared" si="19"/>
        <v>3249658</v>
      </c>
      <c r="D634">
        <f t="shared" si="18"/>
        <v>277</v>
      </c>
    </row>
    <row r="635" spans="1:4" hidden="1" x14ac:dyDescent="0.2">
      <c r="A635" t="s">
        <v>279</v>
      </c>
      <c r="B635" s="1" t="s">
        <v>636</v>
      </c>
      <c r="C635">
        <f t="shared" si="19"/>
        <v>3315016</v>
      </c>
      <c r="D635">
        <f t="shared" si="18"/>
        <v>65358</v>
      </c>
    </row>
    <row r="636" spans="1:4" hidden="1" x14ac:dyDescent="0.2">
      <c r="A636" t="s">
        <v>277</v>
      </c>
      <c r="B636" s="1" t="s">
        <v>637</v>
      </c>
      <c r="C636">
        <f t="shared" si="19"/>
        <v>3315293</v>
      </c>
      <c r="D636">
        <f t="shared" si="18"/>
        <v>277</v>
      </c>
    </row>
    <row r="637" spans="1:4" hidden="1" x14ac:dyDescent="0.2">
      <c r="A637" t="s">
        <v>279</v>
      </c>
      <c r="B637" s="1" t="s">
        <v>638</v>
      </c>
      <c r="C637">
        <f t="shared" si="19"/>
        <v>3364156</v>
      </c>
      <c r="D637">
        <f t="shared" si="18"/>
        <v>48863</v>
      </c>
    </row>
    <row r="638" spans="1:4" hidden="1" x14ac:dyDescent="0.2">
      <c r="A638" t="s">
        <v>277</v>
      </c>
      <c r="B638" s="1" t="s">
        <v>639</v>
      </c>
      <c r="C638">
        <f t="shared" si="19"/>
        <v>3364433</v>
      </c>
      <c r="D638">
        <f t="shared" si="18"/>
        <v>277</v>
      </c>
    </row>
    <row r="639" spans="1:4" hidden="1" x14ac:dyDescent="0.2">
      <c r="A639" t="s">
        <v>279</v>
      </c>
      <c r="B639" s="1" t="s">
        <v>640</v>
      </c>
      <c r="C639">
        <f t="shared" si="19"/>
        <v>3413351</v>
      </c>
      <c r="D639">
        <f t="shared" si="18"/>
        <v>48918</v>
      </c>
    </row>
    <row r="640" spans="1:4" hidden="1" x14ac:dyDescent="0.2">
      <c r="A640" t="s">
        <v>277</v>
      </c>
      <c r="B640" s="1" t="s">
        <v>641</v>
      </c>
      <c r="C640">
        <f t="shared" si="19"/>
        <v>3413628</v>
      </c>
      <c r="D640">
        <f t="shared" si="18"/>
        <v>277</v>
      </c>
    </row>
    <row r="641" spans="1:4" hidden="1" x14ac:dyDescent="0.2">
      <c r="A641" t="s">
        <v>279</v>
      </c>
      <c r="B641" s="1" t="s">
        <v>642</v>
      </c>
      <c r="C641">
        <f t="shared" si="19"/>
        <v>3479004</v>
      </c>
      <c r="D641">
        <f t="shared" si="18"/>
        <v>65376</v>
      </c>
    </row>
    <row r="642" spans="1:4" hidden="1" x14ac:dyDescent="0.2">
      <c r="A642" t="s">
        <v>277</v>
      </c>
      <c r="B642" s="1" t="s">
        <v>643</v>
      </c>
      <c r="C642">
        <f t="shared" si="19"/>
        <v>3479281</v>
      </c>
      <c r="D642">
        <f t="shared" si="18"/>
        <v>277</v>
      </c>
    </row>
    <row r="643" spans="1:4" hidden="1" x14ac:dyDescent="0.2">
      <c r="A643" t="s">
        <v>279</v>
      </c>
      <c r="B643" s="1" t="s">
        <v>644</v>
      </c>
      <c r="C643">
        <f t="shared" si="19"/>
        <v>3528102</v>
      </c>
      <c r="D643">
        <f t="shared" si="18"/>
        <v>48821</v>
      </c>
    </row>
    <row r="644" spans="1:4" hidden="1" x14ac:dyDescent="0.2">
      <c r="A644" t="s">
        <v>277</v>
      </c>
      <c r="B644" s="1" t="s">
        <v>645</v>
      </c>
      <c r="C644">
        <f t="shared" si="19"/>
        <v>3528379</v>
      </c>
      <c r="D644">
        <f t="shared" si="18"/>
        <v>277</v>
      </c>
    </row>
    <row r="645" spans="1:4" hidden="1" x14ac:dyDescent="0.2">
      <c r="A645" t="s">
        <v>279</v>
      </c>
      <c r="B645" s="1" t="s">
        <v>646</v>
      </c>
      <c r="C645">
        <f t="shared" si="19"/>
        <v>3577320</v>
      </c>
      <c r="D645">
        <f t="shared" ref="D645:D708" si="20">C645-C644</f>
        <v>48941</v>
      </c>
    </row>
    <row r="646" spans="1:4" hidden="1" x14ac:dyDescent="0.2">
      <c r="A646" t="s">
        <v>277</v>
      </c>
      <c r="B646" s="1" t="s">
        <v>647</v>
      </c>
      <c r="C646">
        <f t="shared" si="19"/>
        <v>3577597</v>
      </c>
      <c r="D646">
        <f t="shared" si="20"/>
        <v>277</v>
      </c>
    </row>
    <row r="647" spans="1:4" hidden="1" x14ac:dyDescent="0.2">
      <c r="A647" t="s">
        <v>279</v>
      </c>
      <c r="B647" s="1" t="s">
        <v>648</v>
      </c>
      <c r="C647">
        <f t="shared" ref="C647:C710" si="21">HEX2DEC(B647)</f>
        <v>3638073</v>
      </c>
      <c r="D647">
        <f t="shared" si="20"/>
        <v>60476</v>
      </c>
    </row>
    <row r="648" spans="1:4" hidden="1" x14ac:dyDescent="0.2">
      <c r="A648" t="s">
        <v>277</v>
      </c>
      <c r="B648" s="1" t="s">
        <v>649</v>
      </c>
      <c r="C648">
        <f t="shared" si="21"/>
        <v>3638350</v>
      </c>
      <c r="D648">
        <f t="shared" si="20"/>
        <v>277</v>
      </c>
    </row>
    <row r="649" spans="1:4" hidden="1" x14ac:dyDescent="0.2">
      <c r="A649" t="s">
        <v>279</v>
      </c>
      <c r="B649" s="1" t="s">
        <v>650</v>
      </c>
      <c r="C649">
        <f t="shared" si="21"/>
        <v>3687176</v>
      </c>
      <c r="D649">
        <f t="shared" si="20"/>
        <v>48826</v>
      </c>
    </row>
    <row r="650" spans="1:4" hidden="1" x14ac:dyDescent="0.2">
      <c r="A650" t="s">
        <v>277</v>
      </c>
      <c r="B650" s="1" t="s">
        <v>651</v>
      </c>
      <c r="C650">
        <f t="shared" si="21"/>
        <v>3687453</v>
      </c>
      <c r="D650">
        <f t="shared" si="20"/>
        <v>277</v>
      </c>
    </row>
    <row r="651" spans="1:4" hidden="1" x14ac:dyDescent="0.2">
      <c r="A651" t="s">
        <v>279</v>
      </c>
      <c r="B651" s="1" t="s">
        <v>652</v>
      </c>
      <c r="C651">
        <f t="shared" si="21"/>
        <v>3737025</v>
      </c>
      <c r="D651">
        <f t="shared" si="20"/>
        <v>49572</v>
      </c>
    </row>
    <row r="652" spans="1:4" hidden="1" x14ac:dyDescent="0.2">
      <c r="A652" t="s">
        <v>277</v>
      </c>
      <c r="B652" s="1" t="s">
        <v>653</v>
      </c>
      <c r="C652">
        <f t="shared" si="21"/>
        <v>3737302</v>
      </c>
      <c r="D652">
        <f t="shared" si="20"/>
        <v>277</v>
      </c>
    </row>
    <row r="653" spans="1:4" hidden="1" x14ac:dyDescent="0.2">
      <c r="A653" t="s">
        <v>279</v>
      </c>
      <c r="B653" s="1" t="s">
        <v>654</v>
      </c>
      <c r="C653">
        <f t="shared" si="21"/>
        <v>3802602</v>
      </c>
      <c r="D653">
        <f t="shared" si="20"/>
        <v>65300</v>
      </c>
    </row>
    <row r="654" spans="1:4" hidden="1" x14ac:dyDescent="0.2">
      <c r="A654" t="s">
        <v>277</v>
      </c>
      <c r="B654" s="1" t="s">
        <v>655</v>
      </c>
      <c r="C654">
        <f t="shared" si="21"/>
        <v>3802879</v>
      </c>
      <c r="D654">
        <f t="shared" si="20"/>
        <v>277</v>
      </c>
    </row>
    <row r="655" spans="1:4" hidden="1" x14ac:dyDescent="0.2">
      <c r="A655" t="s">
        <v>279</v>
      </c>
      <c r="B655" s="1" t="s">
        <v>656</v>
      </c>
      <c r="C655">
        <f t="shared" si="21"/>
        <v>3851094</v>
      </c>
      <c r="D655">
        <f t="shared" si="20"/>
        <v>48215</v>
      </c>
    </row>
    <row r="656" spans="1:4" hidden="1" x14ac:dyDescent="0.2">
      <c r="A656" t="s">
        <v>277</v>
      </c>
      <c r="B656" s="1" t="s">
        <v>657</v>
      </c>
      <c r="C656">
        <f t="shared" si="21"/>
        <v>3851371</v>
      </c>
      <c r="D656">
        <f t="shared" si="20"/>
        <v>277</v>
      </c>
    </row>
    <row r="657" spans="1:4" hidden="1" x14ac:dyDescent="0.2">
      <c r="A657" t="s">
        <v>279</v>
      </c>
      <c r="B657" s="1" t="s">
        <v>658</v>
      </c>
      <c r="C657">
        <f t="shared" si="21"/>
        <v>3899670</v>
      </c>
      <c r="D657">
        <f t="shared" si="20"/>
        <v>48299</v>
      </c>
    </row>
    <row r="658" spans="1:4" hidden="1" x14ac:dyDescent="0.2">
      <c r="A658" t="s">
        <v>277</v>
      </c>
      <c r="B658" s="1" t="s">
        <v>659</v>
      </c>
      <c r="C658">
        <f t="shared" si="21"/>
        <v>3899947</v>
      </c>
      <c r="D658">
        <f t="shared" si="20"/>
        <v>277</v>
      </c>
    </row>
    <row r="659" spans="1:4" hidden="1" x14ac:dyDescent="0.2">
      <c r="A659" t="s">
        <v>279</v>
      </c>
      <c r="B659" s="1" t="s">
        <v>660</v>
      </c>
      <c r="C659">
        <f t="shared" si="21"/>
        <v>3964613</v>
      </c>
      <c r="D659">
        <f t="shared" si="20"/>
        <v>64666</v>
      </c>
    </row>
    <row r="660" spans="1:4" hidden="1" x14ac:dyDescent="0.2">
      <c r="A660" t="s">
        <v>277</v>
      </c>
      <c r="B660" s="1" t="s">
        <v>661</v>
      </c>
      <c r="C660">
        <f t="shared" si="21"/>
        <v>3964890</v>
      </c>
      <c r="D660">
        <f t="shared" si="20"/>
        <v>277</v>
      </c>
    </row>
    <row r="661" spans="1:4" hidden="1" x14ac:dyDescent="0.2">
      <c r="A661" t="s">
        <v>279</v>
      </c>
      <c r="B661" s="1" t="s">
        <v>662</v>
      </c>
      <c r="C661">
        <f t="shared" si="21"/>
        <v>4013106</v>
      </c>
      <c r="D661">
        <f t="shared" si="20"/>
        <v>48216</v>
      </c>
    </row>
    <row r="662" spans="1:4" hidden="1" x14ac:dyDescent="0.2">
      <c r="A662" t="s">
        <v>277</v>
      </c>
      <c r="B662" s="1" t="s">
        <v>663</v>
      </c>
      <c r="C662">
        <f t="shared" si="21"/>
        <v>4013383</v>
      </c>
      <c r="D662">
        <f t="shared" si="20"/>
        <v>277</v>
      </c>
    </row>
    <row r="663" spans="1:4" hidden="1" x14ac:dyDescent="0.2">
      <c r="A663" t="s">
        <v>279</v>
      </c>
      <c r="B663" s="1" t="s">
        <v>664</v>
      </c>
      <c r="C663">
        <f t="shared" si="21"/>
        <v>4061694</v>
      </c>
      <c r="D663">
        <f t="shared" si="20"/>
        <v>48311</v>
      </c>
    </row>
    <row r="664" spans="1:4" hidden="1" x14ac:dyDescent="0.2">
      <c r="A664" t="s">
        <v>277</v>
      </c>
      <c r="B664" s="1" t="s">
        <v>665</v>
      </c>
      <c r="C664">
        <f t="shared" si="21"/>
        <v>4061971</v>
      </c>
      <c r="D664">
        <f t="shared" si="20"/>
        <v>277</v>
      </c>
    </row>
    <row r="665" spans="1:4" hidden="1" x14ac:dyDescent="0.2">
      <c r="A665" t="s">
        <v>279</v>
      </c>
      <c r="B665" s="1" t="s">
        <v>666</v>
      </c>
      <c r="C665">
        <f t="shared" si="21"/>
        <v>4127251</v>
      </c>
      <c r="D665">
        <f t="shared" si="20"/>
        <v>65280</v>
      </c>
    </row>
    <row r="666" spans="1:4" hidden="1" x14ac:dyDescent="0.2">
      <c r="A666" t="s">
        <v>277</v>
      </c>
      <c r="B666" s="1" t="s">
        <v>667</v>
      </c>
      <c r="C666">
        <f t="shared" si="21"/>
        <v>4127528</v>
      </c>
      <c r="D666">
        <f t="shared" si="20"/>
        <v>277</v>
      </c>
    </row>
    <row r="667" spans="1:4" hidden="1" x14ac:dyDescent="0.2">
      <c r="A667" t="s">
        <v>279</v>
      </c>
      <c r="B667" s="1" t="s">
        <v>668</v>
      </c>
      <c r="C667">
        <f t="shared" si="21"/>
        <v>4176466</v>
      </c>
      <c r="D667">
        <f t="shared" si="20"/>
        <v>48938</v>
      </c>
    </row>
    <row r="668" spans="1:4" hidden="1" x14ac:dyDescent="0.2">
      <c r="A668" t="s">
        <v>277</v>
      </c>
      <c r="B668" s="1" t="s">
        <v>669</v>
      </c>
      <c r="C668">
        <f t="shared" si="21"/>
        <v>4176743</v>
      </c>
      <c r="D668">
        <f t="shared" si="20"/>
        <v>277</v>
      </c>
    </row>
    <row r="669" spans="1:4" hidden="1" x14ac:dyDescent="0.2">
      <c r="A669" t="s">
        <v>279</v>
      </c>
      <c r="B669" s="1" t="s">
        <v>670</v>
      </c>
      <c r="C669">
        <f t="shared" si="21"/>
        <v>4225639</v>
      </c>
      <c r="D669">
        <f t="shared" si="20"/>
        <v>48896</v>
      </c>
    </row>
    <row r="670" spans="1:4" hidden="1" x14ac:dyDescent="0.2">
      <c r="A670" t="s">
        <v>277</v>
      </c>
      <c r="B670" s="1" t="s">
        <v>671</v>
      </c>
      <c r="C670">
        <f t="shared" si="21"/>
        <v>4225916</v>
      </c>
      <c r="D670">
        <f t="shared" si="20"/>
        <v>277</v>
      </c>
    </row>
    <row r="671" spans="1:4" hidden="1" x14ac:dyDescent="0.2">
      <c r="A671" t="s">
        <v>279</v>
      </c>
      <c r="B671" s="1" t="s">
        <v>672</v>
      </c>
      <c r="C671">
        <f t="shared" si="21"/>
        <v>4255052</v>
      </c>
      <c r="D671">
        <f t="shared" si="20"/>
        <v>29136</v>
      </c>
    </row>
    <row r="672" spans="1:4" hidden="1" x14ac:dyDescent="0.2">
      <c r="A672" t="s">
        <v>277</v>
      </c>
      <c r="B672" s="1" t="s">
        <v>673</v>
      </c>
      <c r="C672">
        <f t="shared" si="21"/>
        <v>4255329</v>
      </c>
      <c r="D672">
        <f t="shared" si="20"/>
        <v>277</v>
      </c>
    </row>
    <row r="673" spans="1:4" hidden="1" x14ac:dyDescent="0.2">
      <c r="A673" t="s">
        <v>279</v>
      </c>
      <c r="B673" s="1" t="s">
        <v>674</v>
      </c>
      <c r="C673">
        <f t="shared" si="21"/>
        <v>4304173</v>
      </c>
      <c r="D673">
        <f t="shared" si="20"/>
        <v>48844</v>
      </c>
    </row>
    <row r="674" spans="1:4" hidden="1" x14ac:dyDescent="0.2">
      <c r="A674" t="s">
        <v>277</v>
      </c>
      <c r="B674" s="1" t="s">
        <v>675</v>
      </c>
      <c r="C674">
        <f t="shared" si="21"/>
        <v>4304450</v>
      </c>
      <c r="D674">
        <f t="shared" si="20"/>
        <v>277</v>
      </c>
    </row>
    <row r="675" spans="1:4" hidden="1" x14ac:dyDescent="0.2">
      <c r="A675" t="s">
        <v>279</v>
      </c>
      <c r="B675" s="1" t="s">
        <v>676</v>
      </c>
      <c r="C675">
        <f t="shared" si="21"/>
        <v>4353394</v>
      </c>
      <c r="D675">
        <f t="shared" si="20"/>
        <v>48944</v>
      </c>
    </row>
    <row r="676" spans="1:4" hidden="1" x14ac:dyDescent="0.2">
      <c r="A676" t="s">
        <v>277</v>
      </c>
      <c r="B676" s="1" t="s">
        <v>677</v>
      </c>
      <c r="C676">
        <f t="shared" si="21"/>
        <v>4353671</v>
      </c>
      <c r="D676">
        <f t="shared" si="20"/>
        <v>277</v>
      </c>
    </row>
    <row r="677" spans="1:4" hidden="1" x14ac:dyDescent="0.2">
      <c r="A677" t="s">
        <v>279</v>
      </c>
      <c r="B677" s="1" t="s">
        <v>678</v>
      </c>
      <c r="C677">
        <f t="shared" si="21"/>
        <v>4418995</v>
      </c>
      <c r="D677">
        <f t="shared" si="20"/>
        <v>65324</v>
      </c>
    </row>
    <row r="678" spans="1:4" hidden="1" x14ac:dyDescent="0.2">
      <c r="A678" t="s">
        <v>277</v>
      </c>
      <c r="B678" s="1" t="s">
        <v>679</v>
      </c>
      <c r="C678">
        <f t="shared" si="21"/>
        <v>4419272</v>
      </c>
      <c r="D678">
        <f t="shared" si="20"/>
        <v>277</v>
      </c>
    </row>
    <row r="679" spans="1:4" hidden="1" x14ac:dyDescent="0.2">
      <c r="A679" t="s">
        <v>279</v>
      </c>
      <c r="B679" s="1" t="s">
        <v>680</v>
      </c>
      <c r="C679">
        <f t="shared" si="21"/>
        <v>4468126</v>
      </c>
      <c r="D679">
        <f t="shared" si="20"/>
        <v>48854</v>
      </c>
    </row>
    <row r="680" spans="1:4" hidden="1" x14ac:dyDescent="0.2">
      <c r="A680" t="s">
        <v>277</v>
      </c>
      <c r="B680" s="1" t="s">
        <v>681</v>
      </c>
      <c r="C680">
        <f t="shared" si="21"/>
        <v>4468403</v>
      </c>
      <c r="D680">
        <f t="shared" si="20"/>
        <v>277</v>
      </c>
    </row>
    <row r="681" spans="1:4" hidden="1" x14ac:dyDescent="0.2">
      <c r="A681" t="s">
        <v>279</v>
      </c>
      <c r="B681" s="1" t="s">
        <v>682</v>
      </c>
      <c r="C681">
        <f t="shared" si="21"/>
        <v>4517321</v>
      </c>
      <c r="D681">
        <f t="shared" si="20"/>
        <v>48918</v>
      </c>
    </row>
    <row r="682" spans="1:4" hidden="1" x14ac:dyDescent="0.2">
      <c r="A682" t="s">
        <v>277</v>
      </c>
      <c r="B682" s="1" t="s">
        <v>683</v>
      </c>
      <c r="C682">
        <f t="shared" si="21"/>
        <v>4517598</v>
      </c>
      <c r="D682">
        <f t="shared" si="20"/>
        <v>277</v>
      </c>
    </row>
    <row r="683" spans="1:4" hidden="1" x14ac:dyDescent="0.2">
      <c r="A683" t="s">
        <v>279</v>
      </c>
      <c r="B683" s="1" t="s">
        <v>684</v>
      </c>
      <c r="C683">
        <f t="shared" si="21"/>
        <v>4582910</v>
      </c>
      <c r="D683">
        <f t="shared" si="20"/>
        <v>65312</v>
      </c>
    </row>
    <row r="684" spans="1:4" hidden="1" x14ac:dyDescent="0.2">
      <c r="A684" t="s">
        <v>277</v>
      </c>
      <c r="B684" s="1" t="s">
        <v>685</v>
      </c>
      <c r="C684">
        <f t="shared" si="21"/>
        <v>4583187</v>
      </c>
      <c r="D684">
        <f t="shared" si="20"/>
        <v>277</v>
      </c>
    </row>
    <row r="685" spans="1:4" hidden="1" x14ac:dyDescent="0.2">
      <c r="A685" t="s">
        <v>279</v>
      </c>
      <c r="B685" s="1" t="s">
        <v>686</v>
      </c>
      <c r="C685">
        <f t="shared" si="21"/>
        <v>4632095</v>
      </c>
      <c r="D685">
        <f t="shared" si="20"/>
        <v>48908</v>
      </c>
    </row>
    <row r="686" spans="1:4" hidden="1" x14ac:dyDescent="0.2">
      <c r="A686" t="s">
        <v>277</v>
      </c>
      <c r="B686" s="1" t="s">
        <v>687</v>
      </c>
      <c r="C686">
        <f t="shared" si="21"/>
        <v>4632372</v>
      </c>
      <c r="D686">
        <f t="shared" si="20"/>
        <v>277</v>
      </c>
    </row>
    <row r="687" spans="1:4" hidden="1" x14ac:dyDescent="0.2">
      <c r="A687" t="s">
        <v>279</v>
      </c>
      <c r="B687" s="1" t="s">
        <v>688</v>
      </c>
      <c r="C687">
        <f t="shared" si="21"/>
        <v>4681246</v>
      </c>
      <c r="D687">
        <f t="shared" si="20"/>
        <v>48874</v>
      </c>
    </row>
    <row r="688" spans="1:4" hidden="1" x14ac:dyDescent="0.2">
      <c r="A688" t="s">
        <v>277</v>
      </c>
      <c r="B688" s="1" t="s">
        <v>689</v>
      </c>
      <c r="C688">
        <f t="shared" si="21"/>
        <v>4681523</v>
      </c>
      <c r="D688">
        <f t="shared" si="20"/>
        <v>277</v>
      </c>
    </row>
    <row r="689" spans="1:4" hidden="1" x14ac:dyDescent="0.2">
      <c r="A689" t="s">
        <v>279</v>
      </c>
      <c r="B689" s="1" t="s">
        <v>690</v>
      </c>
      <c r="C689">
        <f t="shared" si="21"/>
        <v>4746848</v>
      </c>
      <c r="D689">
        <f t="shared" si="20"/>
        <v>65325</v>
      </c>
    </row>
    <row r="690" spans="1:4" hidden="1" x14ac:dyDescent="0.2">
      <c r="A690" t="s">
        <v>277</v>
      </c>
      <c r="B690" s="1" t="s">
        <v>691</v>
      </c>
      <c r="C690">
        <f t="shared" si="21"/>
        <v>4747125</v>
      </c>
      <c r="D690">
        <f t="shared" si="20"/>
        <v>277</v>
      </c>
    </row>
    <row r="691" spans="1:4" hidden="1" x14ac:dyDescent="0.2">
      <c r="A691" t="s">
        <v>279</v>
      </c>
      <c r="B691" s="1" t="s">
        <v>692</v>
      </c>
      <c r="C691">
        <f t="shared" si="21"/>
        <v>4796041</v>
      </c>
      <c r="D691">
        <f t="shared" si="20"/>
        <v>48916</v>
      </c>
    </row>
    <row r="692" spans="1:4" hidden="1" x14ac:dyDescent="0.2">
      <c r="A692" t="s">
        <v>277</v>
      </c>
      <c r="B692" s="1" t="s">
        <v>693</v>
      </c>
      <c r="C692">
        <f t="shared" si="21"/>
        <v>4796318</v>
      </c>
      <c r="D692">
        <f t="shared" si="20"/>
        <v>277</v>
      </c>
    </row>
    <row r="693" spans="1:4" hidden="1" x14ac:dyDescent="0.2">
      <c r="A693" t="s">
        <v>279</v>
      </c>
      <c r="B693" s="1" t="s">
        <v>694</v>
      </c>
      <c r="C693">
        <f t="shared" si="21"/>
        <v>4845187</v>
      </c>
      <c r="D693">
        <f t="shared" si="20"/>
        <v>48869</v>
      </c>
    </row>
    <row r="694" spans="1:4" hidden="1" x14ac:dyDescent="0.2">
      <c r="A694" t="s">
        <v>277</v>
      </c>
      <c r="B694" s="1" t="s">
        <v>695</v>
      </c>
      <c r="C694">
        <f t="shared" si="21"/>
        <v>4845464</v>
      </c>
      <c r="D694">
        <f t="shared" si="20"/>
        <v>277</v>
      </c>
    </row>
    <row r="695" spans="1:4" hidden="1" x14ac:dyDescent="0.2">
      <c r="A695" t="s">
        <v>279</v>
      </c>
      <c r="B695" s="1" t="s">
        <v>696</v>
      </c>
      <c r="C695">
        <f t="shared" si="21"/>
        <v>4905884</v>
      </c>
      <c r="D695">
        <f t="shared" si="20"/>
        <v>60420</v>
      </c>
    </row>
    <row r="696" spans="1:4" hidden="1" x14ac:dyDescent="0.2">
      <c r="A696" t="s">
        <v>277</v>
      </c>
      <c r="B696" s="1" t="s">
        <v>697</v>
      </c>
      <c r="C696">
        <f t="shared" si="21"/>
        <v>4906161</v>
      </c>
      <c r="D696">
        <f t="shared" si="20"/>
        <v>277</v>
      </c>
    </row>
    <row r="697" spans="1:4" hidden="1" x14ac:dyDescent="0.2">
      <c r="A697" t="s">
        <v>279</v>
      </c>
      <c r="B697" s="1" t="s">
        <v>698</v>
      </c>
      <c r="C697">
        <f t="shared" si="21"/>
        <v>4954455</v>
      </c>
      <c r="D697">
        <f t="shared" si="20"/>
        <v>48294</v>
      </c>
    </row>
    <row r="698" spans="1:4" hidden="1" x14ac:dyDescent="0.2">
      <c r="A698" t="s">
        <v>277</v>
      </c>
      <c r="B698" s="1" t="s">
        <v>699</v>
      </c>
      <c r="C698">
        <f t="shared" si="21"/>
        <v>4954732</v>
      </c>
      <c r="D698">
        <f t="shared" si="20"/>
        <v>277</v>
      </c>
    </row>
    <row r="699" spans="1:4" hidden="1" x14ac:dyDescent="0.2">
      <c r="A699" t="s">
        <v>279</v>
      </c>
      <c r="B699" s="1" t="s">
        <v>700</v>
      </c>
      <c r="C699">
        <f t="shared" si="21"/>
        <v>5002982</v>
      </c>
      <c r="D699">
        <f t="shared" si="20"/>
        <v>48250</v>
      </c>
    </row>
    <row r="700" spans="1:4" hidden="1" x14ac:dyDescent="0.2">
      <c r="A700" t="s">
        <v>277</v>
      </c>
      <c r="B700" s="1" t="s">
        <v>701</v>
      </c>
      <c r="C700">
        <f t="shared" si="21"/>
        <v>5003259</v>
      </c>
      <c r="D700">
        <f t="shared" si="20"/>
        <v>277</v>
      </c>
    </row>
    <row r="701" spans="1:4" hidden="1" x14ac:dyDescent="0.2">
      <c r="A701" t="s">
        <v>279</v>
      </c>
      <c r="B701" s="1" t="s">
        <v>702</v>
      </c>
      <c r="C701">
        <f t="shared" si="21"/>
        <v>5067951</v>
      </c>
      <c r="D701">
        <f t="shared" si="20"/>
        <v>64692</v>
      </c>
    </row>
    <row r="702" spans="1:4" hidden="1" x14ac:dyDescent="0.2">
      <c r="A702" t="s">
        <v>277</v>
      </c>
      <c r="B702" s="1" t="s">
        <v>703</v>
      </c>
      <c r="C702">
        <f t="shared" si="21"/>
        <v>5068228</v>
      </c>
      <c r="D702">
        <f t="shared" si="20"/>
        <v>277</v>
      </c>
    </row>
    <row r="703" spans="1:4" hidden="1" x14ac:dyDescent="0.2">
      <c r="A703" t="s">
        <v>279</v>
      </c>
      <c r="B703" s="1" t="s">
        <v>704</v>
      </c>
      <c r="C703">
        <f t="shared" si="21"/>
        <v>5117147</v>
      </c>
      <c r="D703">
        <f t="shared" si="20"/>
        <v>48919</v>
      </c>
    </row>
    <row r="704" spans="1:4" hidden="1" x14ac:dyDescent="0.2">
      <c r="A704" t="s">
        <v>277</v>
      </c>
      <c r="B704" s="1" t="s">
        <v>705</v>
      </c>
      <c r="C704">
        <f t="shared" si="21"/>
        <v>5117424</v>
      </c>
      <c r="D704">
        <f t="shared" si="20"/>
        <v>277</v>
      </c>
    </row>
    <row r="705" spans="1:4" hidden="1" x14ac:dyDescent="0.2">
      <c r="A705" t="s">
        <v>279</v>
      </c>
      <c r="B705" s="1" t="s">
        <v>706</v>
      </c>
      <c r="C705">
        <f t="shared" si="21"/>
        <v>5166307</v>
      </c>
      <c r="D705">
        <f t="shared" si="20"/>
        <v>48883</v>
      </c>
    </row>
    <row r="706" spans="1:4" hidden="1" x14ac:dyDescent="0.2">
      <c r="A706" t="s">
        <v>277</v>
      </c>
      <c r="B706" s="1" t="s">
        <v>707</v>
      </c>
      <c r="C706">
        <f t="shared" si="21"/>
        <v>5166584</v>
      </c>
      <c r="D706">
        <f t="shared" si="20"/>
        <v>277</v>
      </c>
    </row>
    <row r="707" spans="1:4" hidden="1" x14ac:dyDescent="0.2">
      <c r="A707" t="s">
        <v>279</v>
      </c>
      <c r="B707" s="1" t="s">
        <v>708</v>
      </c>
      <c r="C707">
        <f t="shared" si="21"/>
        <v>5231939</v>
      </c>
      <c r="D707">
        <f t="shared" si="20"/>
        <v>65355</v>
      </c>
    </row>
    <row r="708" spans="1:4" hidden="1" x14ac:dyDescent="0.2">
      <c r="A708" t="s">
        <v>277</v>
      </c>
      <c r="B708" s="1" t="s">
        <v>709</v>
      </c>
      <c r="C708">
        <f t="shared" si="21"/>
        <v>5232216</v>
      </c>
      <c r="D708">
        <f t="shared" si="20"/>
        <v>277</v>
      </c>
    </row>
    <row r="709" spans="1:4" hidden="1" x14ac:dyDescent="0.2">
      <c r="A709" t="s">
        <v>279</v>
      </c>
      <c r="B709" s="1" t="s">
        <v>710</v>
      </c>
      <c r="C709">
        <f t="shared" si="21"/>
        <v>5281113</v>
      </c>
      <c r="D709">
        <f t="shared" ref="D709:D772" si="22">C709-C708</f>
        <v>48897</v>
      </c>
    </row>
    <row r="710" spans="1:4" hidden="1" x14ac:dyDescent="0.2">
      <c r="A710" t="s">
        <v>277</v>
      </c>
      <c r="B710" s="1" t="s">
        <v>711</v>
      </c>
      <c r="C710">
        <f t="shared" si="21"/>
        <v>5281390</v>
      </c>
      <c r="D710">
        <f t="shared" si="22"/>
        <v>277</v>
      </c>
    </row>
    <row r="711" spans="1:4" hidden="1" x14ac:dyDescent="0.2">
      <c r="A711" t="s">
        <v>279</v>
      </c>
      <c r="B711" s="1" t="s">
        <v>712</v>
      </c>
      <c r="C711">
        <f t="shared" ref="C711:C774" si="23">HEX2DEC(B711)</f>
        <v>5330267</v>
      </c>
      <c r="D711">
        <f t="shared" si="22"/>
        <v>48877</v>
      </c>
    </row>
    <row r="712" spans="1:4" hidden="1" x14ac:dyDescent="0.2">
      <c r="A712" t="s">
        <v>277</v>
      </c>
      <c r="B712" s="1" t="s">
        <v>713</v>
      </c>
      <c r="C712">
        <f t="shared" si="23"/>
        <v>5330544</v>
      </c>
      <c r="D712">
        <f t="shared" si="22"/>
        <v>277</v>
      </c>
    </row>
    <row r="713" spans="1:4" hidden="1" x14ac:dyDescent="0.2">
      <c r="A713" t="s">
        <v>279</v>
      </c>
      <c r="B713" s="1" t="s">
        <v>714</v>
      </c>
      <c r="C713">
        <f t="shared" si="23"/>
        <v>5395912</v>
      </c>
      <c r="D713">
        <f t="shared" si="22"/>
        <v>65368</v>
      </c>
    </row>
    <row r="714" spans="1:4" hidden="1" x14ac:dyDescent="0.2">
      <c r="A714" t="s">
        <v>277</v>
      </c>
      <c r="B714" s="1" t="s">
        <v>715</v>
      </c>
      <c r="C714">
        <f t="shared" si="23"/>
        <v>5396189</v>
      </c>
      <c r="D714">
        <f t="shared" si="22"/>
        <v>277</v>
      </c>
    </row>
    <row r="715" spans="1:4" hidden="1" x14ac:dyDescent="0.2">
      <c r="A715" t="s">
        <v>279</v>
      </c>
      <c r="B715" s="1" t="s">
        <v>716</v>
      </c>
      <c r="C715">
        <f t="shared" si="23"/>
        <v>5445095</v>
      </c>
      <c r="D715">
        <f t="shared" si="22"/>
        <v>48906</v>
      </c>
    </row>
    <row r="716" spans="1:4" hidden="1" x14ac:dyDescent="0.2">
      <c r="A716" t="s">
        <v>277</v>
      </c>
      <c r="B716" s="1" t="s">
        <v>717</v>
      </c>
      <c r="C716">
        <f t="shared" si="23"/>
        <v>5445372</v>
      </c>
      <c r="D716">
        <f t="shared" si="22"/>
        <v>277</v>
      </c>
    </row>
    <row r="717" spans="1:4" hidden="1" x14ac:dyDescent="0.2">
      <c r="A717" t="s">
        <v>279</v>
      </c>
      <c r="B717" s="1" t="s">
        <v>718</v>
      </c>
      <c r="C717">
        <f t="shared" si="23"/>
        <v>5494236</v>
      </c>
      <c r="D717">
        <f t="shared" si="22"/>
        <v>48864</v>
      </c>
    </row>
    <row r="718" spans="1:4" hidden="1" x14ac:dyDescent="0.2">
      <c r="A718" t="s">
        <v>277</v>
      </c>
      <c r="B718" s="1" t="s">
        <v>719</v>
      </c>
      <c r="C718">
        <f t="shared" si="23"/>
        <v>5494513</v>
      </c>
      <c r="D718">
        <f t="shared" si="22"/>
        <v>277</v>
      </c>
    </row>
    <row r="719" spans="1:4" hidden="1" x14ac:dyDescent="0.2">
      <c r="A719" t="s">
        <v>279</v>
      </c>
      <c r="B719" s="1" t="s">
        <v>720</v>
      </c>
      <c r="C719">
        <f t="shared" si="23"/>
        <v>5523690</v>
      </c>
      <c r="D719">
        <f t="shared" si="22"/>
        <v>29177</v>
      </c>
    </row>
    <row r="720" spans="1:4" hidden="1" x14ac:dyDescent="0.2">
      <c r="A720" t="s">
        <v>277</v>
      </c>
      <c r="B720" s="1" t="s">
        <v>721</v>
      </c>
      <c r="C720">
        <f t="shared" si="23"/>
        <v>5523967</v>
      </c>
      <c r="D720">
        <f t="shared" si="22"/>
        <v>277</v>
      </c>
    </row>
    <row r="721" spans="1:4" hidden="1" x14ac:dyDescent="0.2">
      <c r="A721" t="s">
        <v>279</v>
      </c>
      <c r="B721" s="1" t="s">
        <v>722</v>
      </c>
      <c r="C721">
        <f t="shared" si="23"/>
        <v>5572896</v>
      </c>
      <c r="D721">
        <f t="shared" si="22"/>
        <v>48929</v>
      </c>
    </row>
    <row r="722" spans="1:4" hidden="1" x14ac:dyDescent="0.2">
      <c r="A722" t="s">
        <v>277</v>
      </c>
      <c r="B722" s="1" t="s">
        <v>723</v>
      </c>
      <c r="C722">
        <f t="shared" si="23"/>
        <v>5573173</v>
      </c>
      <c r="D722">
        <f t="shared" si="22"/>
        <v>277</v>
      </c>
    </row>
    <row r="723" spans="1:4" hidden="1" x14ac:dyDescent="0.2">
      <c r="A723" t="s">
        <v>279</v>
      </c>
      <c r="B723" s="1" t="s">
        <v>724</v>
      </c>
      <c r="C723">
        <f t="shared" si="23"/>
        <v>5622029</v>
      </c>
      <c r="D723">
        <f t="shared" si="22"/>
        <v>48856</v>
      </c>
    </row>
    <row r="724" spans="1:4" hidden="1" x14ac:dyDescent="0.2">
      <c r="A724" t="s">
        <v>277</v>
      </c>
      <c r="B724" s="1" t="s">
        <v>725</v>
      </c>
      <c r="C724">
        <f t="shared" si="23"/>
        <v>5622306</v>
      </c>
      <c r="D724">
        <f t="shared" si="22"/>
        <v>277</v>
      </c>
    </row>
    <row r="725" spans="1:4" hidden="1" x14ac:dyDescent="0.2">
      <c r="A725" t="s">
        <v>279</v>
      </c>
      <c r="B725" s="1" t="s">
        <v>726</v>
      </c>
      <c r="C725">
        <f t="shared" si="23"/>
        <v>5687638</v>
      </c>
      <c r="D725">
        <f t="shared" si="22"/>
        <v>65332</v>
      </c>
    </row>
    <row r="726" spans="1:4" hidden="1" x14ac:dyDescent="0.2">
      <c r="A726" t="s">
        <v>277</v>
      </c>
      <c r="B726" s="1" t="s">
        <v>727</v>
      </c>
      <c r="C726">
        <f t="shared" si="23"/>
        <v>5687915</v>
      </c>
      <c r="D726">
        <f t="shared" si="22"/>
        <v>277</v>
      </c>
    </row>
    <row r="727" spans="1:4" hidden="1" x14ac:dyDescent="0.2">
      <c r="A727" t="s">
        <v>279</v>
      </c>
      <c r="B727" s="1" t="s">
        <v>728</v>
      </c>
      <c r="C727">
        <f t="shared" si="23"/>
        <v>5736820</v>
      </c>
      <c r="D727">
        <f t="shared" si="22"/>
        <v>48905</v>
      </c>
    </row>
    <row r="728" spans="1:4" hidden="1" x14ac:dyDescent="0.2">
      <c r="A728" t="s">
        <v>277</v>
      </c>
      <c r="B728" s="1" t="s">
        <v>729</v>
      </c>
      <c r="C728">
        <f t="shared" si="23"/>
        <v>5737097</v>
      </c>
      <c r="D728">
        <f t="shared" si="22"/>
        <v>277</v>
      </c>
    </row>
    <row r="729" spans="1:4" hidden="1" x14ac:dyDescent="0.2">
      <c r="A729" t="s">
        <v>279</v>
      </c>
      <c r="B729" s="1" t="s">
        <v>730</v>
      </c>
      <c r="C729">
        <f t="shared" si="23"/>
        <v>5785948</v>
      </c>
      <c r="D729">
        <f t="shared" si="22"/>
        <v>48851</v>
      </c>
    </row>
    <row r="730" spans="1:4" hidden="1" x14ac:dyDescent="0.2">
      <c r="A730" t="s">
        <v>277</v>
      </c>
      <c r="B730" s="1" t="s">
        <v>731</v>
      </c>
      <c r="C730">
        <f t="shared" si="23"/>
        <v>5786225</v>
      </c>
      <c r="D730">
        <f t="shared" si="22"/>
        <v>277</v>
      </c>
    </row>
    <row r="731" spans="1:4" hidden="1" x14ac:dyDescent="0.2">
      <c r="A731" t="s">
        <v>279</v>
      </c>
      <c r="B731" s="1" t="s">
        <v>732</v>
      </c>
      <c r="C731">
        <f t="shared" si="23"/>
        <v>5851606</v>
      </c>
      <c r="D731">
        <f t="shared" si="22"/>
        <v>65381</v>
      </c>
    </row>
    <row r="732" spans="1:4" hidden="1" x14ac:dyDescent="0.2">
      <c r="A732" t="s">
        <v>277</v>
      </c>
      <c r="B732" s="1" t="s">
        <v>733</v>
      </c>
      <c r="C732">
        <f t="shared" si="23"/>
        <v>5851883</v>
      </c>
      <c r="D732">
        <f t="shared" si="22"/>
        <v>277</v>
      </c>
    </row>
    <row r="733" spans="1:4" hidden="1" x14ac:dyDescent="0.2">
      <c r="A733" t="s">
        <v>279</v>
      </c>
      <c r="B733" s="1" t="s">
        <v>734</v>
      </c>
      <c r="C733">
        <f t="shared" si="23"/>
        <v>5900760</v>
      </c>
      <c r="D733">
        <f t="shared" si="22"/>
        <v>48877</v>
      </c>
    </row>
    <row r="734" spans="1:4" hidden="1" x14ac:dyDescent="0.2">
      <c r="A734" t="s">
        <v>277</v>
      </c>
      <c r="B734" s="1" t="s">
        <v>735</v>
      </c>
      <c r="C734">
        <f t="shared" si="23"/>
        <v>5901037</v>
      </c>
      <c r="D734">
        <f t="shared" si="22"/>
        <v>277</v>
      </c>
    </row>
    <row r="735" spans="1:4" hidden="1" x14ac:dyDescent="0.2">
      <c r="A735" t="s">
        <v>279</v>
      </c>
      <c r="B735" s="1" t="s">
        <v>736</v>
      </c>
      <c r="C735">
        <f t="shared" si="23"/>
        <v>5949888</v>
      </c>
      <c r="D735">
        <f t="shared" si="22"/>
        <v>48851</v>
      </c>
    </row>
    <row r="736" spans="1:4" hidden="1" x14ac:dyDescent="0.2">
      <c r="A736" t="s">
        <v>277</v>
      </c>
      <c r="B736" s="1" t="s">
        <v>737</v>
      </c>
      <c r="C736">
        <f t="shared" si="23"/>
        <v>5950165</v>
      </c>
      <c r="D736">
        <f t="shared" si="22"/>
        <v>277</v>
      </c>
    </row>
    <row r="737" spans="1:4" hidden="1" x14ac:dyDescent="0.2">
      <c r="A737" t="s">
        <v>279</v>
      </c>
      <c r="B737" s="1" t="s">
        <v>738</v>
      </c>
      <c r="C737">
        <f t="shared" si="23"/>
        <v>6015543</v>
      </c>
      <c r="D737">
        <f t="shared" si="22"/>
        <v>65378</v>
      </c>
    </row>
    <row r="738" spans="1:4" hidden="1" x14ac:dyDescent="0.2">
      <c r="A738" t="s">
        <v>277</v>
      </c>
      <c r="B738" s="1" t="s">
        <v>739</v>
      </c>
      <c r="C738">
        <f t="shared" si="23"/>
        <v>6015820</v>
      </c>
      <c r="D738">
        <f t="shared" si="22"/>
        <v>277</v>
      </c>
    </row>
    <row r="739" spans="1:4" hidden="1" x14ac:dyDescent="0.2">
      <c r="A739" t="s">
        <v>279</v>
      </c>
      <c r="B739" s="1" t="s">
        <v>740</v>
      </c>
      <c r="C739">
        <f t="shared" si="23"/>
        <v>6064703</v>
      </c>
      <c r="D739">
        <f t="shared" si="22"/>
        <v>48883</v>
      </c>
    </row>
    <row r="740" spans="1:4" hidden="1" x14ac:dyDescent="0.2">
      <c r="A740" t="s">
        <v>277</v>
      </c>
      <c r="B740" s="1" t="s">
        <v>741</v>
      </c>
      <c r="C740">
        <f t="shared" si="23"/>
        <v>6064980</v>
      </c>
      <c r="D740">
        <f t="shared" si="22"/>
        <v>277</v>
      </c>
    </row>
    <row r="741" spans="1:4" hidden="1" x14ac:dyDescent="0.2">
      <c r="A741" t="s">
        <v>279</v>
      </c>
      <c r="B741" s="1" t="s">
        <v>742</v>
      </c>
      <c r="C741">
        <f t="shared" si="23"/>
        <v>6113828</v>
      </c>
      <c r="D741">
        <f t="shared" si="22"/>
        <v>48848</v>
      </c>
    </row>
    <row r="742" spans="1:4" hidden="1" x14ac:dyDescent="0.2">
      <c r="A742" t="s">
        <v>277</v>
      </c>
      <c r="B742" s="1" t="s">
        <v>743</v>
      </c>
      <c r="C742">
        <f t="shared" si="23"/>
        <v>6114105</v>
      </c>
      <c r="D742">
        <f t="shared" si="22"/>
        <v>277</v>
      </c>
    </row>
    <row r="743" spans="1:4" hidden="1" x14ac:dyDescent="0.2">
      <c r="A743" t="s">
        <v>279</v>
      </c>
      <c r="B743" s="1" t="s">
        <v>744</v>
      </c>
      <c r="C743">
        <f t="shared" si="23"/>
        <v>6174642</v>
      </c>
      <c r="D743">
        <f t="shared" si="22"/>
        <v>60537</v>
      </c>
    </row>
    <row r="744" spans="1:4" hidden="1" x14ac:dyDescent="0.2">
      <c r="A744" t="s">
        <v>277</v>
      </c>
      <c r="B744" s="1" t="s">
        <v>745</v>
      </c>
      <c r="C744">
        <f t="shared" si="23"/>
        <v>6174919</v>
      </c>
      <c r="D744">
        <f t="shared" si="22"/>
        <v>277</v>
      </c>
    </row>
    <row r="745" spans="1:4" hidden="1" x14ac:dyDescent="0.2">
      <c r="A745" t="s">
        <v>279</v>
      </c>
      <c r="B745" s="1" t="s">
        <v>746</v>
      </c>
      <c r="C745">
        <f t="shared" si="23"/>
        <v>6223784</v>
      </c>
      <c r="D745">
        <f t="shared" si="22"/>
        <v>48865</v>
      </c>
    </row>
    <row r="746" spans="1:4" hidden="1" x14ac:dyDescent="0.2">
      <c r="A746" t="s">
        <v>277</v>
      </c>
      <c r="B746" s="1" t="s">
        <v>747</v>
      </c>
      <c r="C746">
        <f t="shared" si="23"/>
        <v>6224061</v>
      </c>
      <c r="D746">
        <f t="shared" si="22"/>
        <v>277</v>
      </c>
    </row>
    <row r="747" spans="1:4" hidden="1" x14ac:dyDescent="0.2">
      <c r="A747" t="s">
        <v>279</v>
      </c>
      <c r="B747" s="1" t="s">
        <v>748</v>
      </c>
      <c r="C747">
        <f t="shared" si="23"/>
        <v>6272912</v>
      </c>
      <c r="D747">
        <f t="shared" si="22"/>
        <v>48851</v>
      </c>
    </row>
    <row r="748" spans="1:4" hidden="1" x14ac:dyDescent="0.2">
      <c r="A748" t="s">
        <v>277</v>
      </c>
      <c r="B748" s="1" t="s">
        <v>749</v>
      </c>
      <c r="C748">
        <f t="shared" si="23"/>
        <v>6273189</v>
      </c>
      <c r="D748">
        <f t="shared" si="22"/>
        <v>277</v>
      </c>
    </row>
    <row r="749" spans="1:4" hidden="1" x14ac:dyDescent="0.2">
      <c r="A749" t="s">
        <v>279</v>
      </c>
      <c r="B749" s="1" t="s">
        <v>750</v>
      </c>
      <c r="C749">
        <f t="shared" si="23"/>
        <v>6338561</v>
      </c>
      <c r="D749">
        <f t="shared" si="22"/>
        <v>65372</v>
      </c>
    </row>
    <row r="750" spans="1:4" hidden="1" x14ac:dyDescent="0.2">
      <c r="A750" t="s">
        <v>277</v>
      </c>
      <c r="B750" s="1" t="s">
        <v>751</v>
      </c>
      <c r="C750">
        <f t="shared" si="23"/>
        <v>6338838</v>
      </c>
      <c r="D750">
        <f t="shared" si="22"/>
        <v>277</v>
      </c>
    </row>
    <row r="751" spans="1:4" hidden="1" x14ac:dyDescent="0.2">
      <c r="A751" t="s">
        <v>279</v>
      </c>
      <c r="B751" s="1" t="s">
        <v>752</v>
      </c>
      <c r="C751">
        <f t="shared" si="23"/>
        <v>6387693</v>
      </c>
      <c r="D751">
        <f t="shared" si="22"/>
        <v>48855</v>
      </c>
    </row>
    <row r="752" spans="1:4" hidden="1" x14ac:dyDescent="0.2">
      <c r="A752" t="s">
        <v>277</v>
      </c>
      <c r="B752" s="1" t="s">
        <v>753</v>
      </c>
      <c r="C752">
        <f t="shared" si="23"/>
        <v>6387970</v>
      </c>
      <c r="D752">
        <f t="shared" si="22"/>
        <v>277</v>
      </c>
    </row>
    <row r="753" spans="1:4" hidden="1" x14ac:dyDescent="0.2">
      <c r="A753" t="s">
        <v>279</v>
      </c>
      <c r="B753" s="1" t="s">
        <v>754</v>
      </c>
      <c r="C753">
        <f t="shared" si="23"/>
        <v>6436877</v>
      </c>
      <c r="D753">
        <f t="shared" si="22"/>
        <v>48907</v>
      </c>
    </row>
    <row r="754" spans="1:4" hidden="1" x14ac:dyDescent="0.2">
      <c r="A754" t="s">
        <v>277</v>
      </c>
      <c r="B754" s="1" t="s">
        <v>755</v>
      </c>
      <c r="C754">
        <f t="shared" si="23"/>
        <v>6437154</v>
      </c>
      <c r="D754">
        <f t="shared" si="22"/>
        <v>277</v>
      </c>
    </row>
    <row r="755" spans="1:4" hidden="1" x14ac:dyDescent="0.2">
      <c r="A755" t="s">
        <v>279</v>
      </c>
      <c r="B755" s="1" t="s">
        <v>756</v>
      </c>
      <c r="C755">
        <f t="shared" si="23"/>
        <v>6502497</v>
      </c>
      <c r="D755">
        <f t="shared" si="22"/>
        <v>65343</v>
      </c>
    </row>
    <row r="756" spans="1:4" hidden="1" x14ac:dyDescent="0.2">
      <c r="A756" t="s">
        <v>277</v>
      </c>
      <c r="B756" s="1" t="s">
        <v>757</v>
      </c>
      <c r="C756">
        <f t="shared" si="23"/>
        <v>6502774</v>
      </c>
      <c r="D756">
        <f t="shared" si="22"/>
        <v>277</v>
      </c>
    </row>
    <row r="757" spans="1:4" hidden="1" x14ac:dyDescent="0.2">
      <c r="A757" t="s">
        <v>279</v>
      </c>
      <c r="B757" s="1" t="s">
        <v>758</v>
      </c>
      <c r="C757">
        <f t="shared" si="23"/>
        <v>6551647</v>
      </c>
      <c r="D757">
        <f t="shared" si="22"/>
        <v>48873</v>
      </c>
    </row>
    <row r="758" spans="1:4" hidden="1" x14ac:dyDescent="0.2">
      <c r="A758" t="s">
        <v>277</v>
      </c>
      <c r="B758" s="1" t="s">
        <v>759</v>
      </c>
      <c r="C758">
        <f t="shared" si="23"/>
        <v>6551924</v>
      </c>
      <c r="D758">
        <f t="shared" si="22"/>
        <v>277</v>
      </c>
    </row>
    <row r="759" spans="1:4" hidden="1" x14ac:dyDescent="0.2">
      <c r="A759" t="s">
        <v>279</v>
      </c>
      <c r="B759" s="1" t="s">
        <v>760</v>
      </c>
      <c r="C759">
        <f t="shared" si="23"/>
        <v>6600897</v>
      </c>
      <c r="D759">
        <f t="shared" si="22"/>
        <v>48973</v>
      </c>
    </row>
    <row r="760" spans="1:4" hidden="1" x14ac:dyDescent="0.2">
      <c r="A760" t="s">
        <v>277</v>
      </c>
      <c r="B760" s="1" t="s">
        <v>761</v>
      </c>
      <c r="C760">
        <f t="shared" si="23"/>
        <v>6601174</v>
      </c>
      <c r="D760">
        <f t="shared" si="22"/>
        <v>277</v>
      </c>
    </row>
    <row r="761" spans="1:4" hidden="1" x14ac:dyDescent="0.2">
      <c r="A761" t="s">
        <v>279</v>
      </c>
      <c r="B761" s="1" t="s">
        <v>762</v>
      </c>
      <c r="C761">
        <f t="shared" si="23"/>
        <v>6666445</v>
      </c>
      <c r="D761">
        <f t="shared" si="22"/>
        <v>65271</v>
      </c>
    </row>
    <row r="762" spans="1:4" hidden="1" x14ac:dyDescent="0.2">
      <c r="A762" t="s">
        <v>277</v>
      </c>
      <c r="B762" s="1" t="s">
        <v>763</v>
      </c>
      <c r="C762">
        <f t="shared" si="23"/>
        <v>6666722</v>
      </c>
      <c r="D762">
        <f t="shared" si="22"/>
        <v>277</v>
      </c>
    </row>
    <row r="763" spans="1:4" hidden="1" x14ac:dyDescent="0.2">
      <c r="A763" t="s">
        <v>279</v>
      </c>
      <c r="B763" s="1" t="s">
        <v>764</v>
      </c>
      <c r="C763">
        <f t="shared" si="23"/>
        <v>6715586</v>
      </c>
      <c r="D763">
        <f t="shared" si="22"/>
        <v>48864</v>
      </c>
    </row>
    <row r="764" spans="1:4" hidden="1" x14ac:dyDescent="0.2">
      <c r="A764" t="s">
        <v>277</v>
      </c>
      <c r="B764" s="1" t="s">
        <v>765</v>
      </c>
      <c r="C764">
        <f t="shared" si="23"/>
        <v>6715863</v>
      </c>
      <c r="D764">
        <f t="shared" si="22"/>
        <v>277</v>
      </c>
    </row>
    <row r="765" spans="1:4" hidden="1" x14ac:dyDescent="0.2">
      <c r="A765" t="s">
        <v>279</v>
      </c>
      <c r="B765" s="1" t="s">
        <v>766</v>
      </c>
      <c r="C765">
        <f t="shared" si="23"/>
        <v>6764793</v>
      </c>
      <c r="D765">
        <f t="shared" si="22"/>
        <v>48930</v>
      </c>
    </row>
    <row r="766" spans="1:4" hidden="1" x14ac:dyDescent="0.2">
      <c r="A766" t="s">
        <v>277</v>
      </c>
      <c r="B766" s="1" t="s">
        <v>767</v>
      </c>
      <c r="C766">
        <f t="shared" si="23"/>
        <v>6765070</v>
      </c>
      <c r="D766">
        <f t="shared" si="22"/>
        <v>277</v>
      </c>
    </row>
    <row r="767" spans="1:4" hidden="1" x14ac:dyDescent="0.2">
      <c r="A767" t="s">
        <v>279</v>
      </c>
      <c r="B767" s="1" t="s">
        <v>768</v>
      </c>
      <c r="C767">
        <f t="shared" si="23"/>
        <v>6794240</v>
      </c>
      <c r="D767">
        <f t="shared" si="22"/>
        <v>29170</v>
      </c>
    </row>
    <row r="768" spans="1:4" hidden="1" x14ac:dyDescent="0.2">
      <c r="A768" t="s">
        <v>277</v>
      </c>
      <c r="B768" s="1" t="s">
        <v>769</v>
      </c>
      <c r="C768">
        <f t="shared" si="23"/>
        <v>6794517</v>
      </c>
      <c r="D768">
        <f t="shared" si="22"/>
        <v>277</v>
      </c>
    </row>
    <row r="769" spans="1:4" hidden="1" x14ac:dyDescent="0.2">
      <c r="A769" t="s">
        <v>279</v>
      </c>
      <c r="B769" s="1" t="s">
        <v>770</v>
      </c>
      <c r="C769">
        <f t="shared" si="23"/>
        <v>6843362</v>
      </c>
      <c r="D769">
        <f t="shared" si="22"/>
        <v>48845</v>
      </c>
    </row>
    <row r="770" spans="1:4" hidden="1" x14ac:dyDescent="0.2">
      <c r="A770" t="s">
        <v>277</v>
      </c>
      <c r="B770" s="1" t="s">
        <v>771</v>
      </c>
      <c r="C770">
        <f t="shared" si="23"/>
        <v>6843639</v>
      </c>
      <c r="D770">
        <f t="shared" si="22"/>
        <v>277</v>
      </c>
    </row>
    <row r="771" spans="1:4" hidden="1" x14ac:dyDescent="0.2">
      <c r="A771" t="s">
        <v>279</v>
      </c>
      <c r="B771" s="1" t="s">
        <v>772</v>
      </c>
      <c r="C771">
        <f t="shared" si="23"/>
        <v>6892501</v>
      </c>
      <c r="D771">
        <f t="shared" si="22"/>
        <v>48862</v>
      </c>
    </row>
    <row r="772" spans="1:4" hidden="1" x14ac:dyDescent="0.2">
      <c r="A772" t="s">
        <v>277</v>
      </c>
      <c r="B772" s="1" t="s">
        <v>773</v>
      </c>
      <c r="C772">
        <f t="shared" si="23"/>
        <v>6892778</v>
      </c>
      <c r="D772">
        <f t="shared" si="22"/>
        <v>277</v>
      </c>
    </row>
    <row r="773" spans="1:4" hidden="1" x14ac:dyDescent="0.2">
      <c r="A773" t="s">
        <v>279</v>
      </c>
      <c r="B773" s="1" t="s">
        <v>774</v>
      </c>
      <c r="C773">
        <f t="shared" si="23"/>
        <v>6958127</v>
      </c>
      <c r="D773">
        <f t="shared" ref="D773:D790" si="24">C773-C772</f>
        <v>65349</v>
      </c>
    </row>
    <row r="774" spans="1:4" hidden="1" x14ac:dyDescent="0.2">
      <c r="A774" t="s">
        <v>277</v>
      </c>
      <c r="B774" s="1" t="s">
        <v>775</v>
      </c>
      <c r="C774">
        <f t="shared" si="23"/>
        <v>6958404</v>
      </c>
      <c r="D774">
        <f t="shared" si="24"/>
        <v>277</v>
      </c>
    </row>
    <row r="775" spans="1:4" hidden="1" x14ac:dyDescent="0.2">
      <c r="A775" t="s">
        <v>279</v>
      </c>
      <c r="B775" s="1" t="s">
        <v>776</v>
      </c>
      <c r="C775">
        <f t="shared" ref="C775:C793" si="25">HEX2DEC(B775)</f>
        <v>7007216</v>
      </c>
      <c r="D775">
        <f t="shared" si="24"/>
        <v>48812</v>
      </c>
    </row>
    <row r="776" spans="1:4" hidden="1" x14ac:dyDescent="0.2">
      <c r="A776" t="s">
        <v>277</v>
      </c>
      <c r="B776" s="1" t="s">
        <v>777</v>
      </c>
      <c r="C776">
        <f t="shared" si="25"/>
        <v>7007493</v>
      </c>
      <c r="D776">
        <f t="shared" si="24"/>
        <v>277</v>
      </c>
    </row>
    <row r="777" spans="1:4" hidden="1" x14ac:dyDescent="0.2">
      <c r="A777" t="s">
        <v>279</v>
      </c>
      <c r="B777" s="1" t="s">
        <v>778</v>
      </c>
      <c r="C777">
        <f t="shared" si="25"/>
        <v>7056417</v>
      </c>
      <c r="D777">
        <f t="shared" si="24"/>
        <v>48924</v>
      </c>
    </row>
    <row r="778" spans="1:4" hidden="1" x14ac:dyDescent="0.2">
      <c r="A778" t="s">
        <v>277</v>
      </c>
      <c r="B778" s="1" t="s">
        <v>779</v>
      </c>
      <c r="C778">
        <f t="shared" si="25"/>
        <v>7056694</v>
      </c>
      <c r="D778">
        <f t="shared" si="24"/>
        <v>277</v>
      </c>
    </row>
    <row r="779" spans="1:4" hidden="1" x14ac:dyDescent="0.2">
      <c r="A779" t="s">
        <v>279</v>
      </c>
      <c r="B779" s="1" t="s">
        <v>780</v>
      </c>
      <c r="C779">
        <f t="shared" si="25"/>
        <v>7122675</v>
      </c>
      <c r="D779">
        <f t="shared" si="24"/>
        <v>65981</v>
      </c>
    </row>
    <row r="780" spans="1:4" hidden="1" x14ac:dyDescent="0.2">
      <c r="A780" t="s">
        <v>277</v>
      </c>
      <c r="B780" s="1" t="s">
        <v>781</v>
      </c>
      <c r="C780">
        <f t="shared" si="25"/>
        <v>7122952</v>
      </c>
      <c r="D780">
        <f t="shared" si="24"/>
        <v>277</v>
      </c>
    </row>
    <row r="781" spans="1:4" hidden="1" x14ac:dyDescent="0.2">
      <c r="A781" t="s">
        <v>279</v>
      </c>
      <c r="B781" s="1" t="s">
        <v>782</v>
      </c>
      <c r="C781">
        <f t="shared" si="25"/>
        <v>7171782</v>
      </c>
      <c r="D781">
        <f t="shared" si="24"/>
        <v>48830</v>
      </c>
    </row>
    <row r="782" spans="1:4" hidden="1" x14ac:dyDescent="0.2">
      <c r="A782" t="s">
        <v>277</v>
      </c>
      <c r="B782" s="1" t="s">
        <v>783</v>
      </c>
      <c r="C782">
        <f t="shared" si="25"/>
        <v>7172059</v>
      </c>
      <c r="D782">
        <f t="shared" si="24"/>
        <v>277</v>
      </c>
    </row>
    <row r="783" spans="1:4" hidden="1" x14ac:dyDescent="0.2">
      <c r="A783" t="s">
        <v>279</v>
      </c>
      <c r="B783" s="1" t="s">
        <v>784</v>
      </c>
      <c r="C783">
        <f t="shared" si="25"/>
        <v>7220988</v>
      </c>
      <c r="D783">
        <f t="shared" si="24"/>
        <v>48929</v>
      </c>
    </row>
    <row r="784" spans="1:4" hidden="1" x14ac:dyDescent="0.2">
      <c r="A784" t="s">
        <v>277</v>
      </c>
      <c r="B784" s="1" t="s">
        <v>785</v>
      </c>
      <c r="C784">
        <f t="shared" si="25"/>
        <v>7221265</v>
      </c>
      <c r="D784">
        <f t="shared" si="24"/>
        <v>277</v>
      </c>
    </row>
    <row r="785" spans="1:6" hidden="1" x14ac:dyDescent="0.2">
      <c r="A785" t="s">
        <v>279</v>
      </c>
      <c r="B785" s="1" t="s">
        <v>786</v>
      </c>
      <c r="C785">
        <f t="shared" si="25"/>
        <v>7285946</v>
      </c>
      <c r="D785">
        <f t="shared" si="24"/>
        <v>64681</v>
      </c>
    </row>
    <row r="786" spans="1:6" hidden="1" x14ac:dyDescent="0.2">
      <c r="A786" t="s">
        <v>277</v>
      </c>
      <c r="B786" s="1" t="s">
        <v>787</v>
      </c>
      <c r="C786">
        <f t="shared" si="25"/>
        <v>7286223</v>
      </c>
      <c r="D786">
        <f t="shared" si="24"/>
        <v>277</v>
      </c>
    </row>
    <row r="787" spans="1:6" hidden="1" x14ac:dyDescent="0.2">
      <c r="A787" t="s">
        <v>279</v>
      </c>
      <c r="B787" s="1" t="s">
        <v>788</v>
      </c>
      <c r="C787">
        <f t="shared" si="25"/>
        <v>7334452</v>
      </c>
      <c r="D787">
        <f t="shared" si="24"/>
        <v>48229</v>
      </c>
    </row>
    <row r="788" spans="1:6" hidden="1" x14ac:dyDescent="0.2">
      <c r="A788" t="s">
        <v>277</v>
      </c>
      <c r="B788" s="1" t="s">
        <v>789</v>
      </c>
      <c r="C788">
        <f t="shared" si="25"/>
        <v>7335359</v>
      </c>
      <c r="D788">
        <f t="shared" si="24"/>
        <v>907</v>
      </c>
    </row>
    <row r="789" spans="1:6" hidden="1" x14ac:dyDescent="0.2">
      <c r="A789" t="s">
        <v>279</v>
      </c>
      <c r="B789" s="1" t="s">
        <v>790</v>
      </c>
      <c r="C789">
        <f t="shared" si="25"/>
        <v>7383665</v>
      </c>
      <c r="D789">
        <f t="shared" si="24"/>
        <v>48306</v>
      </c>
    </row>
    <row r="790" spans="1:6" hidden="1" x14ac:dyDescent="0.2">
      <c r="A790" t="s">
        <v>277</v>
      </c>
      <c r="B790" s="1" t="s">
        <v>791</v>
      </c>
      <c r="C790">
        <f t="shared" si="25"/>
        <v>7383942</v>
      </c>
      <c r="D790">
        <f t="shared" si="24"/>
        <v>277</v>
      </c>
    </row>
    <row r="791" spans="1:6" x14ac:dyDescent="0.2">
      <c r="A791" t="s">
        <v>279</v>
      </c>
      <c r="B791" s="1" t="s">
        <v>792</v>
      </c>
      <c r="C791">
        <f t="shared" si="25"/>
        <v>7444792</v>
      </c>
      <c r="D791">
        <f t="shared" ref="D791:D792" si="26">C791-C790</f>
        <v>60850</v>
      </c>
      <c r="E791">
        <f>C791-C536</f>
        <v>6820808</v>
      </c>
      <c r="F791">
        <f>E791/FREQ</f>
        <v>6.6674565004887585</v>
      </c>
    </row>
    <row r="792" spans="1:6" hidden="1" x14ac:dyDescent="0.2">
      <c r="A792" t="s">
        <v>10</v>
      </c>
      <c r="B792" s="1" t="s">
        <v>793</v>
      </c>
      <c r="C792">
        <f t="shared" si="25"/>
        <v>7445004</v>
      </c>
      <c r="D792">
        <f t="shared" si="26"/>
        <v>212</v>
      </c>
    </row>
    <row r="793" spans="1:6" x14ac:dyDescent="0.2">
      <c r="A793" t="s">
        <v>12</v>
      </c>
      <c r="B793" s="1" t="s">
        <v>794</v>
      </c>
      <c r="C793">
        <f t="shared" si="25"/>
        <v>7447995</v>
      </c>
      <c r="D793">
        <f>C793-C792</f>
        <v>2991</v>
      </c>
      <c r="E793">
        <f>D793</f>
        <v>2991</v>
      </c>
      <c r="F793">
        <f>E793/FREQ</f>
        <v>2.9237536656891495E-3</v>
      </c>
    </row>
    <row r="795" spans="1:6" x14ac:dyDescent="0.2">
      <c r="A795" t="s">
        <v>799</v>
      </c>
    </row>
    <row r="796" spans="1:6" x14ac:dyDescent="0.2">
      <c r="A796" t="s">
        <v>800</v>
      </c>
    </row>
  </sheetData>
  <autoFilter ref="A1:F793" xr:uid="{00000000-0009-0000-0000-000000000000}">
    <filterColumn colId="5">
      <filters>
        <filter val="0"/>
        <filter val="0,002821114"/>
        <filter val="0,002923754"/>
        <filter val="0,003443793"/>
        <filter val="0,160375367"/>
        <filter val="0,160580645"/>
        <filter val="0,161004888"/>
        <filter val="0,333504399"/>
        <filter val="0,389140762"/>
        <filter val="0,573769306"/>
        <filter val="0,609690127"/>
        <filter val="6,587800587"/>
        <filter val="6,63073607"/>
        <filter val="6,6674565"/>
        <filter val="6,791576735"/>
        <filter val="6,982895406"/>
        <filter val="7,12828739"/>
        <filter val="7,204768328"/>
        <filter val="7,280542522"/>
      </filters>
    </filterColumn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File64</vt:lpstr>
      <vt:lpstr>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2026-03-23T12:39:45Z</dcterms:created>
  <dcterms:modified xsi:type="dcterms:W3CDTF">2026-03-23T13:16:55Z</dcterms:modified>
</cp:coreProperties>
</file>