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ntoi\Documents\VSC Carte Jardin Strasbourg\data\stats_jardins_productifs\"/>
    </mc:Choice>
  </mc:AlternateContent>
  <xr:revisionPtr revIDLastSave="0" documentId="13_ncr:1_{8AE8B4F6-40F5-4E3A-B9F1-8A826A7F528F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2025" sheetId="1" r:id="rId1"/>
    <sheet name="GRAP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<sst xmlns="http://schemas.openxmlformats.org/spreadsheetml/2006/main" count="66" uniqueCount="63">
  <si>
    <t>Variété</t>
  </si>
  <si>
    <t>total annuel en g</t>
  </si>
  <si>
    <t>aillet</t>
  </si>
  <si>
    <t>mâche</t>
  </si>
  <si>
    <t>oseille</t>
  </si>
  <si>
    <t>petits pois</t>
  </si>
  <si>
    <t>oignons</t>
  </si>
  <si>
    <t>menthe</t>
  </si>
  <si>
    <t>céleri rave</t>
  </si>
  <si>
    <t>herbes aromatiques</t>
  </si>
  <si>
    <t>ail des ours</t>
  </si>
  <si>
    <t>salade (scarole)</t>
  </si>
  <si>
    <t>salade frisée</t>
  </si>
  <si>
    <t>laitue</t>
  </si>
  <si>
    <t>tomates rondes</t>
  </si>
  <si>
    <t>tomates longues</t>
  </si>
  <si>
    <t>tomates coeur  de boeuf</t>
  </si>
  <si>
    <t>tomates cerises</t>
  </si>
  <si>
    <t>courgette ronde</t>
  </si>
  <si>
    <t>courgettes vert pâle et foncé</t>
  </si>
  <si>
    <t>courgettes jaune</t>
  </si>
  <si>
    <t>fèves</t>
  </si>
  <si>
    <t>blettes</t>
  </si>
  <si>
    <t>groseilles</t>
  </si>
  <si>
    <t>cassis</t>
  </si>
  <si>
    <t>framboise</t>
  </si>
  <si>
    <t>rhubarbe</t>
  </si>
  <si>
    <t>artichaut et cardon</t>
  </si>
  <si>
    <t xml:space="preserve">concombre  </t>
  </si>
  <si>
    <t>cornichons</t>
  </si>
  <si>
    <t>Groseilles à maquereau</t>
  </si>
  <si>
    <t>pomme de terre</t>
  </si>
  <si>
    <t>aubergines</t>
  </si>
  <si>
    <t>potiron jaune</t>
  </si>
  <si>
    <t>poivron</t>
  </si>
  <si>
    <t>mûres</t>
  </si>
  <si>
    <t>feuilles de bourrache</t>
  </si>
  <si>
    <t>melon</t>
  </si>
  <si>
    <t>raisin</t>
  </si>
  <si>
    <t>figues</t>
  </si>
  <si>
    <t>sauge</t>
  </si>
  <si>
    <t>haricots verts</t>
  </si>
  <si>
    <t>haricots violets</t>
  </si>
  <si>
    <t>butternut</t>
  </si>
  <si>
    <t>patissons (jaunes)</t>
  </si>
  <si>
    <t>potiron</t>
  </si>
  <si>
    <t>potimarron</t>
  </si>
  <si>
    <t>courges vertes striée, verruqueuse et géante</t>
  </si>
  <si>
    <t>poireaux</t>
  </si>
  <si>
    <t>fraises</t>
  </si>
  <si>
    <t>chaillottes</t>
  </si>
  <si>
    <t>poivrons longs</t>
  </si>
  <si>
    <t>choux</t>
  </si>
  <si>
    <t>amélanchier (fruits)</t>
  </si>
  <si>
    <t>patates douces</t>
  </si>
  <si>
    <t>fleurs</t>
  </si>
  <si>
    <t>TOTAL</t>
  </si>
  <si>
    <t>113 kilogrammes</t>
  </si>
  <si>
    <t>total annuel (kg)</t>
  </si>
  <si>
    <t>courgettes vertes pâles</t>
  </si>
  <si>
    <t>courgettes rondes</t>
  </si>
  <si>
    <t>aillets</t>
  </si>
  <si>
    <t>salades (scarole)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</si>
</sst>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2" borderId="1" xfId="0" applyFont="1" applyFill="1" applyBorder="1"/>
    <xf numFmtId="0" fontId="3" fillId="0" borderId="1" xfId="0" applyFont="1" applyBorder="1"/>
    <xf numFmtId="0" fontId="3" fillId="4" borderId="1" xfId="0" applyFont="1" applyFill="1" applyBorder="1"/>
    <xf numFmtId="0" fontId="3" fillId="3" borderId="1" xfId="0" applyFont="1" applyFill="1" applyBorder="1"/>
    <xf numFmtId="0" fontId="3" fillId="5" borderId="1" xfId="0" applyFont="1" applyFill="1" applyBorder="1"/>
    <xf numFmtId="0" fontId="4" fillId="0" borderId="1" xfId="0" applyFont="1" applyBorder="1"/>
    <xf numFmtId="164" fontId="4" fillId="0" borderId="1" xfId="0" applyNumberFormat="1" applyFont="1" applyBorder="1"/>
    <xf numFmtId="0" fontId="0" fillId="6" borderId="0" xfId="0" applyFill="1"/>
    <xf numFmtId="0" fontId="3" fillId="3" borderId="2" xfId="0" applyFont="1" applyFill="1" applyBorder="1" applyAlignment="1">
      <alignment horizontal="right"/>
    </xf>
    <xf numFmtId="0" fontId="3" fillId="3" borderId="4" xfId="0" applyFont="1" applyFill="1" applyBorder="1" applyAlignment="1">
      <alignment horizontal="right"/>
    </xf>
    <xf numFmtId="0" fontId="1" fillId="0" borderId="5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3" fillId="2" borderId="0" xfId="0" applyFont="1" applyFill="1"/>
    <xf numFmtId="0" fontId="3" fillId="5" borderId="6" xfId="0" applyFont="1" applyFill="1" applyBorder="1"/>
    <xf numFmtId="0" fontId="0" fillId="0" borderId="7" xfId="0" applyBorder="1"/>
    <xf numFmtId="0" fontId="3" fillId="0" borderId="7" xfId="0" applyFont="1" applyBorder="1"/>
    <xf numFmtId="0" fontId="3" fillId="0" borderId="7" xfId="0" applyFont="1" applyBorder="1" applyAlignment="1">
      <alignment horizontal="right"/>
    </xf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F3F3F3"/>
          <bgColor rgb="FFF3F3F3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outline="0"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i="1">
                <a:solidFill>
                  <a:sysClr val="windowText" lastClr="000000"/>
                </a:solidFill>
              </a:rPr>
              <a:t>54,1 % de la production répartie sur 5 variétés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GRAPH!$B$1</c:f>
              <c:strCache>
                <c:ptCount val="1"/>
                <c:pt idx="0">
                  <c:v>total annuel (kg)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1BF-4F08-BCA5-9CF57BF307C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1BF-4F08-BCA5-9CF57BF307C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1BF-4F08-BCA5-9CF57BF307C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1BF-4F08-BCA5-9CF57BF307CC}"/>
              </c:ext>
            </c:extLst>
          </c:dPt>
          <c:cat>
            <c:strRef>
              <c:f>GRAPH!$A$2:$A$6</c:f>
              <c:strCache>
                <c:ptCount val="5"/>
                <c:pt idx="0">
                  <c:v>tomates rondes</c:v>
                </c:pt>
                <c:pt idx="1">
                  <c:v>courgettes vertes pâles</c:v>
                </c:pt>
                <c:pt idx="2">
                  <c:v>courgettes rondes</c:v>
                </c:pt>
                <c:pt idx="3">
                  <c:v>aillets</c:v>
                </c:pt>
                <c:pt idx="4">
                  <c:v>salades (scarole)</c:v>
                </c:pt>
              </c:strCache>
            </c:strRef>
          </c:cat>
          <c:val>
            <c:numRef>
              <c:f>GRAPH!$B$2:$B$6</c:f>
              <c:numCache>
                <c:formatCode>General</c:formatCode>
                <c:ptCount val="5"/>
                <c:pt idx="0">
                  <c:v>17.02</c:v>
                </c:pt>
                <c:pt idx="1">
                  <c:v>16.02</c:v>
                </c:pt>
                <c:pt idx="2">
                  <c:v>12.55</c:v>
                </c:pt>
                <c:pt idx="3">
                  <c:v>7.9</c:v>
                </c:pt>
                <c:pt idx="4">
                  <c:v>7.72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BF-4F08-BCA5-9CF57BF30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0029375"/>
        <c:axId val="1920030335"/>
      </c:barChart>
      <c:catAx>
        <c:axId val="1920029375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20030335"/>
        <c:crosses val="autoZero"/>
        <c:auto val="1"/>
        <c:lblAlgn val="ctr"/>
        <c:lblOffset val="100"/>
        <c:noMultiLvlLbl val="0"/>
      </c:catAx>
      <c:valAx>
        <c:axId val="192003033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>
                    <a:solidFill>
                      <a:sysClr val="windowText" lastClr="000000"/>
                    </a:solidFill>
                  </a:rPr>
                  <a:t>total annuel produit (kg)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20029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1447800</xdr:colOff>
      <xdr:row>12</xdr:row>
      <xdr:rowOff>115887</xdr:rowOff>
    </xdr:from>
    <xdr:to>
      <xdr:col>6</xdr:col>
      <xdr:colOff>234950</xdr:colOff>
      <xdr:row>27</xdr:row>
      <xdr:rowOff>150812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6DD1940-D259-5112-EB87-397A3A4E1B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C75D11-DB9A-4791-8E5A-CBC5D8CED221}" name="Tableau2" displayName="Tableau2" ref="A1:B55" totalsRowShown="0" headerRowBorderDxfId="2" tableBorderDxfId="1">
  <autoFilter ref="A1:B55" xr:uid="{58C75D11-DB9A-4791-8E5A-CBC5D8CED221}"/>
  <sortState xmlns:xlrd2="http://schemas.microsoft.com/office/spreadsheetml/2017/richdata2" ref="A2:B55">
    <sortCondition descending="1" ref="B1:B55"/>
  </sortState>
  <tableColumns count="2">
    <tableColumn id="1" xr3:uid="{AFC763E8-8054-45EB-B63B-9193487C265C}" name="Variété"/>
    <tableColumn id="2" xr3:uid="{DACCF7BF-8A89-4694-B0CD-4E5C7CA46979}" name="total annuel en 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7"/>
  <sheetViews>
    <sheetView tabSelected="1" topLeftCell="A48" workbookViewId="0">
      <selection activeCell="B56" sqref="B56"/>
    </sheetView>
  </sheetViews>
  <sheetFormatPr baseColWidth="10" defaultColWidth="8.7265625" defaultRowHeight="14.5" x14ac:dyDescent="0.35"/>
  <cols>
    <col min="1" max="1" width="32" customWidth="1"/>
    <col min="2" max="2" width="19" customWidth="1"/>
    <col min="3" max="3" width="29.7265625" customWidth="1"/>
  </cols>
  <sheetData>
    <row r="1" spans="1:2" ht="15.5" x14ac:dyDescent="0.35">
      <c r="A1" s="11" t="s">
        <v>0</v>
      </c>
      <c r="B1" s="12" t="s">
        <v>1</v>
      </c>
    </row>
    <row r="2" spans="1:2" x14ac:dyDescent="0.35">
      <c r="A2" s="3" t="s">
        <v>14</v>
      </c>
      <c r="B2" s="9">
        <v>17020</v>
      </c>
    </row>
    <row r="3" spans="1:2" x14ac:dyDescent="0.35">
      <c r="A3" s="5" t="s">
        <v>19</v>
      </c>
      <c r="B3" s="9">
        <v>16020</v>
      </c>
    </row>
    <row r="4" spans="1:2" x14ac:dyDescent="0.35">
      <c r="A4" s="4" t="s">
        <v>18</v>
      </c>
      <c r="B4" s="9">
        <v>12550</v>
      </c>
    </row>
    <row r="5" spans="1:2" x14ac:dyDescent="0.35">
      <c r="A5" s="1" t="s">
        <v>2</v>
      </c>
      <c r="B5" s="9">
        <v>7900</v>
      </c>
    </row>
    <row r="6" spans="1:2" x14ac:dyDescent="0.35">
      <c r="A6" s="2" t="s">
        <v>11</v>
      </c>
      <c r="B6" s="9">
        <v>7720</v>
      </c>
    </row>
    <row r="7" spans="1:2" x14ac:dyDescent="0.35">
      <c r="A7" s="2" t="s">
        <v>3</v>
      </c>
      <c r="B7" s="9">
        <v>6520</v>
      </c>
    </row>
    <row r="8" spans="1:2" x14ac:dyDescent="0.35">
      <c r="A8" s="3" t="s">
        <v>16</v>
      </c>
      <c r="B8" s="9">
        <v>6400</v>
      </c>
    </row>
    <row r="9" spans="1:2" x14ac:dyDescent="0.35">
      <c r="A9" s="3" t="s">
        <v>20</v>
      </c>
      <c r="B9" s="9">
        <v>5120</v>
      </c>
    </row>
    <row r="10" spans="1:2" x14ac:dyDescent="0.35">
      <c r="A10" s="1" t="s">
        <v>39</v>
      </c>
      <c r="B10" s="9">
        <v>4802</v>
      </c>
    </row>
    <row r="11" spans="1:2" x14ac:dyDescent="0.35">
      <c r="A11" s="5" t="s">
        <v>25</v>
      </c>
      <c r="B11" s="9">
        <v>4300</v>
      </c>
    </row>
    <row r="12" spans="1:2" x14ac:dyDescent="0.35">
      <c r="A12" s="13" t="s">
        <v>26</v>
      </c>
      <c r="B12" s="9">
        <v>3510</v>
      </c>
    </row>
    <row r="13" spans="1:2" x14ac:dyDescent="0.35">
      <c r="A13" s="2" t="s">
        <v>9</v>
      </c>
      <c r="B13" s="9">
        <v>3400</v>
      </c>
    </row>
    <row r="14" spans="1:2" x14ac:dyDescent="0.35">
      <c r="A14" s="4" t="s">
        <v>12</v>
      </c>
      <c r="B14" s="9">
        <v>3160</v>
      </c>
    </row>
    <row r="15" spans="1:2" x14ac:dyDescent="0.35">
      <c r="A15" s="5" t="s">
        <v>48</v>
      </c>
      <c r="B15" s="9">
        <v>2310</v>
      </c>
    </row>
    <row r="16" spans="1:2" x14ac:dyDescent="0.35">
      <c r="A16" s="1" t="s">
        <v>30</v>
      </c>
      <c r="B16" s="9">
        <v>2100</v>
      </c>
    </row>
    <row r="17" spans="1:2" x14ac:dyDescent="0.35">
      <c r="A17" s="3" t="s">
        <v>24</v>
      </c>
      <c r="B17" s="9">
        <v>1800</v>
      </c>
    </row>
    <row r="18" spans="1:2" x14ac:dyDescent="0.35">
      <c r="A18" s="5" t="s">
        <v>27</v>
      </c>
      <c r="B18" s="9">
        <v>1500</v>
      </c>
    </row>
    <row r="19" spans="1:2" x14ac:dyDescent="0.35">
      <c r="A19" s="2" t="s">
        <v>15</v>
      </c>
      <c r="B19" s="9">
        <v>1000</v>
      </c>
    </row>
    <row r="20" spans="1:2" x14ac:dyDescent="0.35">
      <c r="A20" s="1" t="s">
        <v>22</v>
      </c>
      <c r="B20" s="9">
        <v>950</v>
      </c>
    </row>
    <row r="21" spans="1:2" x14ac:dyDescent="0.35">
      <c r="A21" s="2" t="s">
        <v>21</v>
      </c>
      <c r="B21" s="9">
        <v>800</v>
      </c>
    </row>
    <row r="22" spans="1:2" x14ac:dyDescent="0.35">
      <c r="A22" s="1" t="s">
        <v>49</v>
      </c>
      <c r="B22" s="9">
        <v>750</v>
      </c>
    </row>
    <row r="23" spans="1:2" x14ac:dyDescent="0.35">
      <c r="A23" s="5" t="s">
        <v>23</v>
      </c>
      <c r="B23" s="9">
        <v>700</v>
      </c>
    </row>
    <row r="24" spans="1:2" x14ac:dyDescent="0.35">
      <c r="A24" s="2" t="s">
        <v>13</v>
      </c>
      <c r="B24" s="9">
        <v>500</v>
      </c>
    </row>
    <row r="25" spans="1:2" x14ac:dyDescent="0.35">
      <c r="A25" s="3" t="s">
        <v>4</v>
      </c>
      <c r="B25" s="9">
        <v>430</v>
      </c>
    </row>
    <row r="26" spans="1:2" x14ac:dyDescent="0.35">
      <c r="A26" s="3" t="s">
        <v>6</v>
      </c>
      <c r="B26" s="9">
        <v>400</v>
      </c>
    </row>
    <row r="27" spans="1:2" x14ac:dyDescent="0.35">
      <c r="A27" s="3" t="s">
        <v>28</v>
      </c>
      <c r="B27" s="9">
        <v>400</v>
      </c>
    </row>
    <row r="28" spans="1:2" x14ac:dyDescent="0.35">
      <c r="A28" s="2" t="s">
        <v>40</v>
      </c>
      <c r="B28" s="9">
        <v>350</v>
      </c>
    </row>
    <row r="29" spans="1:2" x14ac:dyDescent="0.35">
      <c r="A29" s="1" t="s">
        <v>35</v>
      </c>
      <c r="B29" s="9">
        <v>320</v>
      </c>
    </row>
    <row r="30" spans="1:2" x14ac:dyDescent="0.35">
      <c r="A30" s="3" t="s">
        <v>8</v>
      </c>
      <c r="B30" s="9">
        <v>200</v>
      </c>
    </row>
    <row r="31" spans="1:2" x14ac:dyDescent="0.35">
      <c r="A31" s="1" t="s">
        <v>53</v>
      </c>
      <c r="B31" s="9">
        <v>100</v>
      </c>
    </row>
    <row r="32" spans="1:2" x14ac:dyDescent="0.35">
      <c r="A32" s="3" t="s">
        <v>55</v>
      </c>
      <c r="B32" s="9">
        <v>20</v>
      </c>
    </row>
    <row r="33" spans="1:2" x14ac:dyDescent="0.35">
      <c r="A33" s="1" t="s">
        <v>10</v>
      </c>
      <c r="B33" s="9">
        <v>10</v>
      </c>
    </row>
    <row r="34" spans="1:2" x14ac:dyDescent="0.35">
      <c r="A34" s="2" t="s">
        <v>5</v>
      </c>
      <c r="B34" s="9">
        <v>0</v>
      </c>
    </row>
    <row r="35" spans="1:2" x14ac:dyDescent="0.35">
      <c r="A35" s="2" t="s">
        <v>7</v>
      </c>
      <c r="B35" s="9">
        <v>0</v>
      </c>
    </row>
    <row r="36" spans="1:2" x14ac:dyDescent="0.35">
      <c r="A36" s="2" t="s">
        <v>17</v>
      </c>
      <c r="B36" s="9">
        <v>0</v>
      </c>
    </row>
    <row r="37" spans="1:2" x14ac:dyDescent="0.35">
      <c r="A37" s="5" t="s">
        <v>29</v>
      </c>
      <c r="B37" s="9">
        <v>0</v>
      </c>
    </row>
    <row r="38" spans="1:2" x14ac:dyDescent="0.35">
      <c r="A38" s="5" t="s">
        <v>31</v>
      </c>
      <c r="B38" s="9">
        <v>0</v>
      </c>
    </row>
    <row r="39" spans="1:2" x14ac:dyDescent="0.35">
      <c r="A39" s="1" t="s">
        <v>32</v>
      </c>
      <c r="B39" s="9">
        <v>0</v>
      </c>
    </row>
    <row r="40" spans="1:2" x14ac:dyDescent="0.35">
      <c r="A40" s="5" t="s">
        <v>33</v>
      </c>
      <c r="B40" s="9">
        <v>0</v>
      </c>
    </row>
    <row r="41" spans="1:2" x14ac:dyDescent="0.35">
      <c r="A41" s="3" t="s">
        <v>34</v>
      </c>
      <c r="B41" s="9">
        <v>0</v>
      </c>
    </row>
    <row r="42" spans="1:2" x14ac:dyDescent="0.35">
      <c r="A42" s="5" t="s">
        <v>36</v>
      </c>
      <c r="B42" s="9">
        <v>0</v>
      </c>
    </row>
    <row r="43" spans="1:2" x14ac:dyDescent="0.35">
      <c r="A43" s="1" t="s">
        <v>37</v>
      </c>
      <c r="B43" s="9">
        <v>0</v>
      </c>
    </row>
    <row r="44" spans="1:2" x14ac:dyDescent="0.35">
      <c r="A44" s="5" t="s">
        <v>38</v>
      </c>
      <c r="B44" s="9">
        <v>0</v>
      </c>
    </row>
    <row r="45" spans="1:2" x14ac:dyDescent="0.35">
      <c r="A45" s="1" t="s">
        <v>41</v>
      </c>
      <c r="B45" s="9">
        <v>0</v>
      </c>
    </row>
    <row r="46" spans="1:2" x14ac:dyDescent="0.35">
      <c r="A46" s="5" t="s">
        <v>42</v>
      </c>
      <c r="B46" s="9">
        <v>0</v>
      </c>
    </row>
    <row r="47" spans="1:2" x14ac:dyDescent="0.35">
      <c r="A47" s="4" t="s">
        <v>43</v>
      </c>
      <c r="B47" s="9">
        <v>0</v>
      </c>
    </row>
    <row r="48" spans="1:2" x14ac:dyDescent="0.35">
      <c r="A48" s="5" t="s">
        <v>44</v>
      </c>
      <c r="B48" s="9">
        <v>0</v>
      </c>
    </row>
    <row r="49" spans="1:2" x14ac:dyDescent="0.35">
      <c r="A49" s="1" t="s">
        <v>45</v>
      </c>
      <c r="B49" s="9">
        <v>0</v>
      </c>
    </row>
    <row r="50" spans="1:2" x14ac:dyDescent="0.35">
      <c r="A50" s="5" t="s">
        <v>46</v>
      </c>
      <c r="B50" s="9">
        <v>0</v>
      </c>
    </row>
    <row r="51" spans="1:2" x14ac:dyDescent="0.35">
      <c r="A51" s="1" t="s">
        <v>47</v>
      </c>
      <c r="B51" s="9">
        <v>0</v>
      </c>
    </row>
    <row r="52" spans="1:2" x14ac:dyDescent="0.35">
      <c r="A52" s="5" t="s">
        <v>50</v>
      </c>
      <c r="B52" s="9">
        <v>0</v>
      </c>
    </row>
    <row r="53" spans="1:2" x14ac:dyDescent="0.35">
      <c r="A53" s="3" t="s">
        <v>51</v>
      </c>
      <c r="B53" s="9">
        <v>0</v>
      </c>
    </row>
    <row r="54" spans="1:2" x14ac:dyDescent="0.35">
      <c r="A54" s="5" t="s">
        <v>52</v>
      </c>
      <c r="B54" s="9">
        <v>0</v>
      </c>
    </row>
    <row r="55" spans="1:2" x14ac:dyDescent="0.35">
      <c r="A55" s="14" t="s">
        <v>54</v>
      </c>
      <c r="B55" s="10">
        <v>0</v>
      </c>
    </row>
    <row r="56" spans="1:2" x14ac:dyDescent="0.35">
      <c r="A56" s="6" t="s">
        <v>56</v>
      </c>
      <c r="B56" s="7">
        <v>113062</v>
      </c>
    </row>
    <row r="57" spans="1:2" x14ac:dyDescent="0.35">
      <c r="A57" s="8" t="s">
        <v>56</v>
      </c>
      <c r="B57" s="8" t="s">
        <v>57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8E7FB-509E-42F8-9A5E-0F7AE0F04D20}">
  <dimension ref="A1:B6"/>
  <sheetViews>
    <sheetView workbookViewId="0">
      <selection activeCell="E9" sqref="E9"/>
    </sheetView>
  </sheetViews>
  <sheetFormatPr baseColWidth="10" defaultRowHeight="14.5" x14ac:dyDescent="0.35"/>
  <cols>
    <col min="1" max="1" width="24" customWidth="1"/>
    <col min="2" max="2" width="15.1796875" customWidth="1"/>
  </cols>
  <sheetData>
    <row r="1" spans="1:2" x14ac:dyDescent="0.35">
      <c r="A1" s="15" t="s">
        <v>0</v>
      </c>
      <c r="B1" s="15" t="s">
        <v>58</v>
      </c>
    </row>
    <row r="2" spans="1:2" x14ac:dyDescent="0.35">
      <c r="A2" s="16" t="s">
        <v>14</v>
      </c>
      <c r="B2" s="17">
        <v>17.02</v>
      </c>
    </row>
    <row r="3" spans="1:2" x14ac:dyDescent="0.35">
      <c r="A3" s="16" t="s">
        <v>59</v>
      </c>
      <c r="B3" s="17">
        <v>16.02</v>
      </c>
    </row>
    <row r="4" spans="1:2" x14ac:dyDescent="0.35">
      <c r="A4" s="16" t="s">
        <v>60</v>
      </c>
      <c r="B4" s="17">
        <v>12.55</v>
      </c>
    </row>
    <row r="5" spans="1:2" x14ac:dyDescent="0.35">
      <c r="A5" s="16" t="s">
        <v>61</v>
      </c>
      <c r="B5" s="17">
        <v>7.9</v>
      </c>
    </row>
    <row r="6" spans="1:2" x14ac:dyDescent="0.35">
      <c r="A6" s="16" t="s">
        <v>62</v>
      </c>
      <c r="B6" s="17">
        <v>7.72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2025</vt:lpstr>
      <vt:lpstr>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zdoukik</dc:creator>
  <cp:lastModifiedBy>Antoine Ziegler</cp:lastModifiedBy>
  <dcterms:created xsi:type="dcterms:W3CDTF">2015-06-05T18:19:34Z</dcterms:created>
  <dcterms:modified xsi:type="dcterms:W3CDTF">2026-05-18T14:46:42Z</dcterms:modified>
</cp:coreProperties>
</file>