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URNEY 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<sst xmlns="http://schemas.openxmlformats.org/spreadsheetml/2006/main" count="12" uniqueCount="12">
  <si>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School</t>
  </si>
  <si>
    <t xml:space="preserve">Name</t>
  </si>
  <si>
    <t xml:space="preserve">CODE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</si>
  <si>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</si>
  <si>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</si>
  <si>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</si>
  <si>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</si>
  <si>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</si>
  <si>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</si>
  <si>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</si>
  <si>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-1HL</t>
  </si>
  <si>
    <t xml:space="preserve">Rank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</si>
</sst>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entury Gothic"/>
      <family val="0"/>
      <charset val="1"/>
    </font>
    <font>
      <sz val="12"/>
      <color rgb="FF000000"/>
      <name val="Century Gothic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BBC0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001" activeCellId="0" sqref="M100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3" min="3" style="0" width="6.38"/>
    <col collapsed="false" customWidth="true" hidden="false" outlineLevel="0" max="10" min="4" style="0" width="4.63"/>
    <col collapsed="false" customWidth="true" hidden="false" outlineLevel="0" max="11" min="11" style="0" width="6.38"/>
    <col collapsed="false" customWidth="true" hidden="false" outlineLevel="0" max="12" min="12" style="0" width="5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customFormat="false" ht="17.9" hidden="false" customHeight="false" outlineLevel="0" collapsed="false">
      <c r="A2" s="5"/>
      <c r="B2" s="6"/>
      <c r="C2" s="6"/>
      <c r="D2" s="7"/>
      <c r="E2" s="7"/>
      <c r="F2" s="7"/>
      <c r="G2" s="7"/>
      <c r="H2" s="7"/>
      <c r="I2" s="7"/>
      <c r="J2" s="7"/>
      <c r="K2" s="8" t="n">
        <f aca="false">IF(AND(D2&gt;0,E2&gt;0,F2&gt;0),(ROUND((SUM(D2:J2)-(SUM(MAX(D2:J2)+MIN(D2:J2))))/(COUNT(D2:J2)-2),2)),)</f>
        <v>0</v>
      </c>
      <c r="L2" s="9" t="n">
        <f aca="false">IF(K2=0,,RANK(K2,K2:K100))</f>
        <v>0</v>
      </c>
    </row>
    <row r="3" customFormat="false" ht="17.9" hidden="false" customHeight="false" outlineLevel="0" collapsed="false">
      <c r="A3" s="10"/>
      <c r="B3" s="11"/>
      <c r="C3" s="11"/>
      <c r="D3" s="7"/>
      <c r="E3" s="7"/>
      <c r="F3" s="7"/>
      <c r="G3" s="7"/>
      <c r="H3" s="7"/>
      <c r="I3" s="7"/>
      <c r="J3" s="7"/>
      <c r="K3" s="12" t="n">
        <f aca="false">IF(AND(D3&gt;0,E3&gt;0,F3&gt;0),(ROUND((SUM(D3:J3)-(SUM(MAX(D3:J3)+MIN(D3:J3))))/(COUNT(D3:J3)-2),2)),)</f>
        <v>0</v>
      </c>
      <c r="L3" s="13" t="n">
        <f aca="false">IF(K3=0,,RANK(K3,K2:K100))</f>
        <v>0</v>
      </c>
    </row>
    <row r="4" customFormat="false" ht="17.9" hidden="false" customHeight="false" outlineLevel="0" collapsed="false">
      <c r="A4" s="10"/>
      <c r="B4" s="11"/>
      <c r="C4" s="11"/>
      <c r="D4" s="14"/>
      <c r="E4" s="14"/>
      <c r="F4" s="14"/>
      <c r="G4" s="14"/>
      <c r="H4" s="14"/>
      <c r="I4" s="7"/>
      <c r="J4" s="15"/>
      <c r="K4" s="12" t="n">
        <f aca="false">IF(AND(D4&gt;0,E4&gt;0,F4&gt;0),(ROUND((SUM(D4:J4)-(SUM(MAX(D4:J4)+MIN(D4:J4))))/(COUNT(D4:J4)-2),2)),)</f>
        <v>0</v>
      </c>
      <c r="L4" s="13" t="n">
        <f aca="false">IF(K4=0,,RANK(K4,K2:K100))</f>
        <v>0</v>
      </c>
    </row>
    <row r="5" customFormat="false" ht="17.9" hidden="false" customHeight="false" outlineLevel="0" collapsed="false">
      <c r="A5" s="10"/>
      <c r="B5" s="11"/>
      <c r="C5" s="11"/>
      <c r="D5" s="14"/>
      <c r="E5" s="14"/>
      <c r="F5" s="14"/>
      <c r="G5" s="14"/>
      <c r="H5" s="14"/>
      <c r="I5" s="15"/>
      <c r="J5" s="15"/>
      <c r="K5" s="12" t="n">
        <f aca="false">IF(AND(D5&gt;0,E5&gt;0,F5&gt;0),(ROUND((SUM(D5:J5)-(SUM(MAX(D5:J5)+MIN(D5:J5))))/(COUNT(D5:J5)-2),2)),)</f>
        <v>0</v>
      </c>
      <c r="L5" s="13" t="n">
        <f aca="false">IF(K5=0,,RANK(K5,K2:K100))</f>
        <v>0</v>
      </c>
    </row>
    <row r="6" customFormat="false" ht="17.9" hidden="false" customHeight="false" outlineLevel="0" collapsed="false">
      <c r="A6" s="10"/>
      <c r="B6" s="11"/>
      <c r="C6" s="11"/>
      <c r="D6" s="14"/>
      <c r="E6" s="14"/>
      <c r="F6" s="14"/>
      <c r="G6" s="14"/>
      <c r="H6" s="14"/>
      <c r="I6" s="15"/>
      <c r="J6" s="15"/>
      <c r="K6" s="12" t="n">
        <f aca="false">IF(AND(D6&gt;0,E6&gt;0,F6&gt;0),(ROUND((SUM(D6:J6)-(SUM(MAX(D6:J6)+MIN(D6:J6))))/(COUNT(D6:J6)-2),2)),)</f>
        <v>0</v>
      </c>
      <c r="L6" s="13" t="n">
        <f aca="false">IF(K6=0,,RANK(K6,K2:K100))</f>
        <v>0</v>
      </c>
    </row>
    <row r="7" customFormat="false" ht="17.9" hidden="false" customHeight="false" outlineLevel="0" collapsed="false">
      <c r="A7" s="10"/>
      <c r="B7" s="11"/>
      <c r="C7" s="11"/>
      <c r="D7" s="14"/>
      <c r="E7" s="14"/>
      <c r="F7" s="14"/>
      <c r="G7" s="14"/>
      <c r="H7" s="14"/>
      <c r="I7" s="15"/>
      <c r="J7" s="15"/>
      <c r="K7" s="12" t="n">
        <f aca="false">IF(AND(D7&gt;0,E7&gt;0,F7&gt;0),(ROUND((SUM(D7:J7)-(SUM(MAX(D7:J7)+MIN(D7:J7))))/(COUNT(D7:J7)-2),2)),)</f>
        <v>0</v>
      </c>
      <c r="L7" s="13" t="n">
        <f aca="false">IF(K7=0,,RANK(K7,K2:K100))</f>
        <v>0</v>
      </c>
    </row>
    <row r="8" customFormat="false" ht="17.9" hidden="false" customHeight="false" outlineLevel="0" collapsed="false">
      <c r="A8" s="10"/>
      <c r="B8" s="11"/>
      <c r="C8" s="11"/>
      <c r="D8" s="14"/>
      <c r="E8" s="14"/>
      <c r="F8" s="14"/>
      <c r="G8" s="14"/>
      <c r="H8" s="14"/>
      <c r="I8" s="15"/>
      <c r="J8" s="15"/>
      <c r="K8" s="12" t="n">
        <f aca="false">IF(AND(D8&gt;0,E8&gt;0,F8&gt;0),(ROUND((SUM(D8:J8)-(SUM(MAX(D8:J8)+MIN(D8:J8))))/(COUNT(D8:J8)-2),2)),)</f>
        <v>0</v>
      </c>
      <c r="L8" s="13" t="n">
        <f aca="false">IF(K8=0,,RANK(K8,K2:K100))</f>
        <v>0</v>
      </c>
    </row>
    <row r="9" customFormat="false" ht="17.9" hidden="false" customHeight="false" outlineLevel="0" collapsed="false">
      <c r="A9" s="10"/>
      <c r="B9" s="11"/>
      <c r="C9" s="11"/>
      <c r="D9" s="14"/>
      <c r="E9" s="14"/>
      <c r="F9" s="14"/>
      <c r="G9" s="14"/>
      <c r="H9" s="14"/>
      <c r="I9" s="7"/>
      <c r="J9" s="15"/>
      <c r="K9" s="12" t="n">
        <f aca="false">IF(AND(D9&gt;0,E9&gt;0,F9&gt;0),(ROUND((SUM(D9:J9)-(SUM(MAX(D9:J9)+MIN(D9:J9))))/(COUNT(D9:J9)-2),2)),)</f>
        <v>0</v>
      </c>
      <c r="L9" s="13" t="n">
        <f aca="false">IF(K9=0,,RANK(K9,K2:K100))</f>
        <v>0</v>
      </c>
    </row>
    <row r="10" customFormat="false" ht="17.9" hidden="false" customHeight="false" outlineLevel="0" collapsed="false">
      <c r="A10" s="10"/>
      <c r="B10" s="11"/>
      <c r="C10" s="11"/>
      <c r="D10" s="14"/>
      <c r="E10" s="14"/>
      <c r="F10" s="14"/>
      <c r="G10" s="14"/>
      <c r="H10" s="14"/>
      <c r="I10" s="15"/>
      <c r="J10" s="15"/>
      <c r="K10" s="12" t="n">
        <f aca="false">IF(AND(D10&gt;0,E10&gt;0,F10&gt;0),(ROUND((SUM(D10:J10)-(SUM(MAX(D10:J10)+MIN(D10:J10))))/(COUNT(D10:J10)-2),2)),)</f>
        <v>0</v>
      </c>
      <c r="L10" s="13" t="n">
        <f aca="false">IF(K10=0,,RANK(K10,K2:K100))</f>
        <v>0</v>
      </c>
    </row>
    <row r="11" customFormat="false" ht="17.9" hidden="false" customHeight="false" outlineLevel="0" collapsed="false">
      <c r="A11" s="10"/>
      <c r="B11" s="11"/>
      <c r="C11" s="11"/>
      <c r="D11" s="14"/>
      <c r="E11" s="14"/>
      <c r="F11" s="14"/>
      <c r="G11" s="14"/>
      <c r="H11" s="14"/>
      <c r="I11" s="15"/>
      <c r="J11" s="15"/>
      <c r="K11" s="12" t="n">
        <f aca="false">IF(AND(D11&gt;0,E11&gt;0,F11&gt;0),(ROUND((SUM(D11:J11)-(SUM(MAX(D11:J11)+MIN(D11:J11))))/(COUNT(D11:J11)-2),2)),)</f>
        <v>0</v>
      </c>
      <c r="L11" s="13" t="n">
        <f aca="false">IF(K11=0,,RANK(K11,K2:K100))</f>
        <v>0</v>
      </c>
    </row>
    <row r="12" customFormat="false" ht="17.9" hidden="false" customHeight="false" outlineLevel="0" collapsed="false">
      <c r="A12" s="16"/>
      <c r="B12" s="16"/>
      <c r="C12" s="16"/>
      <c r="D12" s="14"/>
      <c r="E12" s="14"/>
      <c r="F12" s="14"/>
      <c r="G12" s="14"/>
      <c r="H12" s="14"/>
      <c r="I12" s="15"/>
      <c r="J12" s="15"/>
      <c r="K12" s="17" t="n">
        <f aca="false">IF(AND(D12&gt;0,E12&gt;0,F12&gt;0),(ROUND((SUM(D12:J12)-(SUM(MAX(D12:J12)+MIN(D12:J12))))/(COUNT(D12:J12)-2),2)),)</f>
        <v>0</v>
      </c>
      <c r="L12" s="13" t="n">
        <f aca="false">IF(K12=0,,RANK(K12,K2:K100))</f>
        <v>0</v>
      </c>
    </row>
    <row r="13" customFormat="false" ht="17.9" hidden="false" customHeight="false" outlineLevel="0" collapsed="false">
      <c r="A13" s="11"/>
      <c r="B13" s="11"/>
      <c r="C13" s="11"/>
      <c r="D13" s="14"/>
      <c r="E13" s="14"/>
      <c r="F13" s="14"/>
      <c r="G13" s="14"/>
      <c r="H13" s="14"/>
      <c r="I13" s="15"/>
      <c r="J13" s="15"/>
      <c r="K13" s="17" t="n">
        <f aca="false">IF(AND(D13&gt;0,E13&gt;0,F13&gt;0),(ROUND((SUM(D13:J13)-(SUM(MAX(D13:J13)+MIN(D13:J13))))/(COUNT(D13:J13)-2),2)),)</f>
        <v>0</v>
      </c>
      <c r="L13" s="13" t="n">
        <f aca="false">IF(K13=0,,RANK(K13,K2:K100))</f>
        <v>0</v>
      </c>
    </row>
    <row r="14" customFormat="false" ht="17.9" hidden="false" customHeight="false" outlineLevel="0" collapsed="false">
      <c r="A14" s="18"/>
      <c r="B14" s="18"/>
      <c r="C14" s="18"/>
      <c r="D14" s="7"/>
      <c r="E14" s="7"/>
      <c r="F14" s="7"/>
      <c r="G14" s="7"/>
      <c r="H14" s="7"/>
      <c r="I14" s="7"/>
      <c r="J14" s="15"/>
      <c r="K14" s="12" t="n">
        <f aca="false">IF(AND(D14&gt;0,E14&gt;0,F14&gt;0),(ROUND((SUM(D14:J14)-(SUM(MAX(D14:J14)+MIN(D14:J14))))/(COUNT(D14:J14)-2),2)),)</f>
        <v>0</v>
      </c>
      <c r="L14" s="13" t="n">
        <f aca="false">IF(K14=0,,RANK(K14,K2:K100))</f>
        <v>0</v>
      </c>
    </row>
    <row r="15" customFormat="false" ht="17.9" hidden="false" customHeight="false" outlineLevel="0" collapsed="false">
      <c r="A15" s="18"/>
      <c r="B15" s="18"/>
      <c r="C15" s="18"/>
      <c r="D15" s="7"/>
      <c r="E15" s="7"/>
      <c r="F15" s="7"/>
      <c r="G15" s="7"/>
      <c r="H15" s="7"/>
      <c r="I15" s="7"/>
      <c r="J15" s="15"/>
      <c r="K15" s="12" t="n">
        <f aca="false">IF(AND(D15&gt;0,E15&gt;0,F15&gt;0),(ROUND((SUM(D15:J15)-(SUM(MAX(D15:J15)+MIN(D15:J15))))/(COUNT(D15:J15)-2),2)),)</f>
        <v>0</v>
      </c>
      <c r="L15" s="13" t="n">
        <f aca="false">IF(K15=0,,RANK(K15,K2:K100))</f>
        <v>0</v>
      </c>
    </row>
    <row r="16" customFormat="false" ht="17.9" hidden="false" customHeight="false" outlineLevel="0" collapsed="false">
      <c r="A16" s="18"/>
      <c r="B16" s="18"/>
      <c r="C16" s="18"/>
      <c r="D16" s="15"/>
      <c r="E16" s="15"/>
      <c r="F16" s="15"/>
      <c r="G16" s="15"/>
      <c r="H16" s="15"/>
      <c r="I16" s="15"/>
      <c r="J16" s="15"/>
      <c r="K16" s="12" t="n">
        <f aca="false">IF(AND(D16&gt;0,E16&gt;0,F16&gt;0),(ROUND((SUM(D16:J16)-(SUM(MAX(D16:J16)+MIN(D16:J16))))/(COUNT(D16:J16)-2),2)),)</f>
        <v>0</v>
      </c>
      <c r="L16" s="13" t="n">
        <f aca="false">IF(K16=0,,RANK(K16,K2:K100))</f>
        <v>0</v>
      </c>
    </row>
    <row r="17" customFormat="false" ht="17.9" hidden="false" customHeight="false" outlineLevel="0" collapsed="false">
      <c r="A17" s="18"/>
      <c r="B17" s="18"/>
      <c r="C17" s="18"/>
      <c r="D17" s="15"/>
      <c r="E17" s="15"/>
      <c r="F17" s="15"/>
      <c r="G17" s="15"/>
      <c r="H17" s="15"/>
      <c r="I17" s="15"/>
      <c r="J17" s="15"/>
      <c r="K17" s="12" t="n">
        <f aca="false">IF(AND(D17&gt;0,E17&gt;0,F17&gt;0),(ROUND((SUM(D17:J17)-(SUM(MAX(D17:J17)+MIN(D17:J17))))/(COUNT(D17:J17)-2),2)),)</f>
        <v>0</v>
      </c>
      <c r="L17" s="13" t="n">
        <f aca="false">IF(K17=0,,RANK(K17,K2:K100))</f>
        <v>0</v>
      </c>
    </row>
    <row r="18" customFormat="false" ht="17.9" hidden="false" customHeight="false" outlineLevel="0" collapsed="false">
      <c r="A18" s="18"/>
      <c r="B18" s="18"/>
      <c r="C18" s="18"/>
      <c r="D18" s="15"/>
      <c r="E18" s="15"/>
      <c r="F18" s="15"/>
      <c r="G18" s="15"/>
      <c r="H18" s="15"/>
      <c r="I18" s="15"/>
      <c r="J18" s="15"/>
      <c r="K18" s="12" t="n">
        <f aca="false">IF(AND(D18&gt;0,E18&gt;0,F18&gt;0),(ROUND((SUM(D18:J18)-(SUM(MAX(D18:J18)+MIN(D18:J18))))/(COUNT(D18:J18)-2),2)),)</f>
        <v>0</v>
      </c>
      <c r="L18" s="13" t="n">
        <f aca="false">IF(K18=0,,RANK(K18,K2:K100))</f>
        <v>0</v>
      </c>
    </row>
    <row r="19" customFormat="false" ht="17.9" hidden="false" customHeight="false" outlineLevel="0" collapsed="false">
      <c r="A19" s="18"/>
      <c r="B19" s="18"/>
      <c r="C19" s="18"/>
      <c r="D19" s="15"/>
      <c r="E19" s="15"/>
      <c r="F19" s="15"/>
      <c r="G19" s="15"/>
      <c r="H19" s="15"/>
      <c r="I19" s="15"/>
      <c r="J19" s="15"/>
      <c r="K19" s="12" t="n">
        <f aca="false">IF(AND(D19&gt;0,E19&gt;0,F19&gt;0),(ROUND((SUM(D19:J19)-(SUM(MAX(D19:J19)+MIN(D19:J19))))/(COUNT(D19:J19)-2),2)),)</f>
        <v>0</v>
      </c>
      <c r="L19" s="13" t="n">
        <f aca="false">IF(K19=0,,RANK(K19,K2:K100))</f>
        <v>0</v>
      </c>
    </row>
    <row r="20" customFormat="false" ht="17.9" hidden="false" customHeight="false" outlineLevel="0" collapsed="false">
      <c r="A20" s="18"/>
      <c r="B20" s="18"/>
      <c r="C20" s="18"/>
      <c r="D20" s="15"/>
      <c r="E20" s="15"/>
      <c r="F20" s="15"/>
      <c r="G20" s="15"/>
      <c r="H20" s="15"/>
      <c r="I20" s="15"/>
      <c r="J20" s="15"/>
      <c r="K20" s="12" t="n">
        <f aca="false">IF(AND(D20&gt;0,E20&gt;0,F20&gt;0),(ROUND((SUM(D20:J20)-(SUM(MAX(D20:J20)+MIN(D20:J20))))/(COUNT(D20:J20)-2),2)),)</f>
        <v>0</v>
      </c>
      <c r="L20" s="13" t="n">
        <f aca="false">IF(K20=0,,RANK(K20,K2:K100))</f>
        <v>0</v>
      </c>
    </row>
    <row r="21" customFormat="false" ht="17.9" hidden="false" customHeight="false" outlineLevel="0" collapsed="false">
      <c r="A21" s="18"/>
      <c r="B21" s="18"/>
      <c r="C21" s="18"/>
      <c r="D21" s="15"/>
      <c r="E21" s="15"/>
      <c r="F21" s="15"/>
      <c r="G21" s="15"/>
      <c r="H21" s="15"/>
      <c r="I21" s="15"/>
      <c r="J21" s="15"/>
      <c r="K21" s="12" t="n">
        <f aca="false">IF(AND(D21&gt;0,E21&gt;0,F21&gt;0),(ROUND((SUM(D21:J21)-(SUM(MAX(D21:J21)+MIN(D21:J21))))/(COUNT(D21:J21)-2),2)),)</f>
        <v>0</v>
      </c>
      <c r="L21" s="13" t="n">
        <f aca="false">IF(K21=0,,RANK(K21,K2:K100))</f>
        <v>0</v>
      </c>
    </row>
    <row r="22" customFormat="false" ht="17.9" hidden="false" customHeight="false" outlineLevel="0" collapsed="false">
      <c r="A22" s="18"/>
      <c r="B22" s="18"/>
      <c r="C22" s="18"/>
      <c r="D22" s="15"/>
      <c r="E22" s="15"/>
      <c r="F22" s="15"/>
      <c r="G22" s="15"/>
      <c r="H22" s="15"/>
      <c r="I22" s="15"/>
      <c r="J22" s="15"/>
      <c r="K22" s="12" t="n">
        <f aca="false">IF(AND(D22&gt;0,E22&gt;0,F22&gt;0),(ROUND((SUM(D22:J22)-(SUM(MAX(D22:J22)+MIN(D22:J22))))/(COUNT(D22:J22)-2),2)),)</f>
        <v>0</v>
      </c>
      <c r="L22" s="13" t="n">
        <f aca="false">IF(K22=0,,RANK(K22,K2:K100))</f>
        <v>0</v>
      </c>
    </row>
    <row r="23" customFormat="false" ht="17.9" hidden="false" customHeight="false" outlineLevel="0" collapsed="false">
      <c r="A23" s="18"/>
      <c r="B23" s="18"/>
      <c r="C23" s="18"/>
      <c r="D23" s="15"/>
      <c r="E23" s="15"/>
      <c r="F23" s="15"/>
      <c r="G23" s="15"/>
      <c r="H23" s="15"/>
      <c r="I23" s="15"/>
      <c r="J23" s="15"/>
      <c r="K23" s="12" t="n">
        <f aca="false">IF(AND(D23&gt;0,E23&gt;0,F23&gt;0),(ROUND((SUM(D23:J23)-(SUM(MAX(D23:J23)+MIN(D23:J23))))/(COUNT(D23:J23)-2),2)),)</f>
        <v>0</v>
      </c>
      <c r="L23" s="13" t="n">
        <f aca="false">IF(K23=0,,RANK(K23,K2:K100))</f>
        <v>0</v>
      </c>
    </row>
    <row r="24" customFormat="false" ht="17.9" hidden="false" customHeight="false" outlineLevel="0" collapsed="false">
      <c r="A24" s="18"/>
      <c r="B24" s="18"/>
      <c r="C24" s="18"/>
      <c r="D24" s="15"/>
      <c r="E24" s="15"/>
      <c r="F24" s="15"/>
      <c r="G24" s="15"/>
      <c r="H24" s="15"/>
      <c r="I24" s="15"/>
      <c r="J24" s="15"/>
      <c r="K24" s="12" t="n">
        <f aca="false">IF(AND(D24&gt;0,E24&gt;0,F24&gt;0),(ROUND((SUM(D24:J24)-(SUM(MAX(D24:J24)+MIN(D24:J24))))/(COUNT(D24:J24)-2),2)),)</f>
        <v>0</v>
      </c>
      <c r="L24" s="13" t="n">
        <f aca="false">IF(K24=0,,RANK(K24,K2:K100))</f>
        <v>0</v>
      </c>
    </row>
    <row r="25" customFormat="false" ht="17.9" hidden="false" customHeight="false" outlineLevel="0" collapsed="false">
      <c r="A25" s="18"/>
      <c r="B25" s="18"/>
      <c r="C25" s="18"/>
      <c r="D25" s="15"/>
      <c r="E25" s="15"/>
      <c r="F25" s="15"/>
      <c r="G25" s="15"/>
      <c r="H25" s="15"/>
      <c r="I25" s="15"/>
      <c r="J25" s="15"/>
      <c r="K25" s="12" t="n">
        <f aca="false">IF(AND(D25&gt;0,E25&gt;0,F25&gt;0),(ROUND((SUM(D25:J25)-(SUM(MAX(D25:J25)+MIN(D25:J25))))/(COUNT(D25:J25)-2),2)),)</f>
        <v>0</v>
      </c>
      <c r="L25" s="13" t="n">
        <f aca="false">IF(K25=0,,RANK(K25,K2:K100))</f>
        <v>0</v>
      </c>
    </row>
    <row r="26" customFormat="false" ht="17.9" hidden="false" customHeight="false" outlineLevel="0" collapsed="false">
      <c r="A26" s="18"/>
      <c r="B26" s="18"/>
      <c r="C26" s="18"/>
      <c r="D26" s="15"/>
      <c r="E26" s="15"/>
      <c r="F26" s="15"/>
      <c r="G26" s="15"/>
      <c r="H26" s="15"/>
      <c r="I26" s="15"/>
      <c r="J26" s="15"/>
      <c r="K26" s="12" t="n">
        <f aca="false">IF(AND(D26&gt;0,E26&gt;0,F26&gt;0),(ROUND((SUM(D26:J26)-(SUM(MAX(D26:J26)+MIN(D26:J26))))/(COUNT(D26:J26)-2),2)),)</f>
        <v>0</v>
      </c>
      <c r="L26" s="13" t="n">
        <f aca="false">IF(K26=0,,RANK(K26,K2:K100))</f>
        <v>0</v>
      </c>
    </row>
    <row r="27" customFormat="false" ht="17.9" hidden="false" customHeight="false" outlineLevel="0" collapsed="false">
      <c r="A27" s="18"/>
      <c r="B27" s="18"/>
      <c r="C27" s="18"/>
      <c r="D27" s="15"/>
      <c r="E27" s="15"/>
      <c r="F27" s="15"/>
      <c r="G27" s="15"/>
      <c r="H27" s="15"/>
      <c r="I27" s="15"/>
      <c r="J27" s="15"/>
      <c r="K27" s="12" t="n">
        <f aca="false">IF(AND(D27&gt;0,E27&gt;0,F27&gt;0),(ROUND((SUM(D27:J27)-(SUM(MAX(D27:J27)+MIN(D27:J27))))/(COUNT(D27:J27)-2),2)),)</f>
        <v>0</v>
      </c>
      <c r="L27" s="13" t="n">
        <f aca="false">IF(K27=0,,RANK(K27,K2:K100))</f>
        <v>0</v>
      </c>
    </row>
    <row r="28" customFormat="false" ht="17.9" hidden="false" customHeight="false" outlineLevel="0" collapsed="false">
      <c r="A28" s="18"/>
      <c r="B28" s="18"/>
      <c r="C28" s="18"/>
      <c r="D28" s="15"/>
      <c r="E28" s="15"/>
      <c r="F28" s="15"/>
      <c r="G28" s="15"/>
      <c r="H28" s="15"/>
      <c r="I28" s="15"/>
      <c r="J28" s="15"/>
      <c r="K28" s="12" t="n">
        <f aca="false">IF(AND(D28&gt;0,E28&gt;0,F28&gt;0),(ROUND((SUM(D28:J28)-(SUM(MAX(D28:J28)+MIN(D28:J28))))/(COUNT(D28:J28)-2),2)),)</f>
        <v>0</v>
      </c>
      <c r="L28" s="13" t="n">
        <f aca="false">IF(K28=0,,RANK(K28,K2:K100))</f>
        <v>0</v>
      </c>
    </row>
    <row r="29" customFormat="false" ht="17.9" hidden="false" customHeight="false" outlineLevel="0" collapsed="false">
      <c r="A29" s="18"/>
      <c r="B29" s="18"/>
      <c r="C29" s="18"/>
      <c r="D29" s="15"/>
      <c r="E29" s="15"/>
      <c r="F29" s="15"/>
      <c r="G29" s="15"/>
      <c r="H29" s="15"/>
      <c r="I29" s="15"/>
      <c r="J29" s="15"/>
      <c r="K29" s="12" t="n">
        <f aca="false">IF(AND(D29&gt;0,E29&gt;0,F29&gt;0),(ROUND((SUM(D29:J29)-(SUM(MAX(D29:J29)+MIN(D29:J29))))/(COUNT(D29:J29)-2),2)),)</f>
        <v>0</v>
      </c>
      <c r="L29" s="13" t="n">
        <f aca="false">IF(K29=0,,RANK(K29,K2:K100))</f>
        <v>0</v>
      </c>
    </row>
    <row r="30" customFormat="false" ht="17.9" hidden="false" customHeight="false" outlineLevel="0" collapsed="false">
      <c r="A30" s="18"/>
      <c r="B30" s="18"/>
      <c r="C30" s="18"/>
      <c r="D30" s="15"/>
      <c r="E30" s="15"/>
      <c r="F30" s="15"/>
      <c r="G30" s="15"/>
      <c r="H30" s="15"/>
      <c r="I30" s="15"/>
      <c r="J30" s="15"/>
      <c r="K30" s="12" t="n">
        <f aca="false">IF(AND(D30&gt;0,E30&gt;0,F30&gt;0),(ROUND((SUM(D30:J30)-(SUM(MAX(D30:J30)+MIN(D30:J30))))/(COUNT(D30:J30)-2),2)),)</f>
        <v>0</v>
      </c>
      <c r="L30" s="13" t="n">
        <f aca="false">IF(K30=0,,RANK(K30,K2:K100))</f>
        <v>0</v>
      </c>
    </row>
    <row r="31" customFormat="false" ht="17.9" hidden="false" customHeight="false" outlineLevel="0" collapsed="false">
      <c r="A31" s="18"/>
      <c r="B31" s="18"/>
      <c r="C31" s="18"/>
      <c r="D31" s="15"/>
      <c r="E31" s="15"/>
      <c r="F31" s="15"/>
      <c r="G31" s="15"/>
      <c r="H31" s="15"/>
      <c r="I31" s="15"/>
      <c r="J31" s="15"/>
      <c r="K31" s="12" t="n">
        <f aca="false">IF(AND(D31&gt;0,E31&gt;0,F31&gt;0),(ROUND((SUM(D31:J31)-(SUM(MAX(D31:J31)+MIN(D31:J31))))/(COUNT(D31:J31)-2),2)),)</f>
        <v>0</v>
      </c>
      <c r="L31" s="13" t="n">
        <f aca="false">IF(K31=0,,RANK(K31,K2:K100))</f>
        <v>0</v>
      </c>
    </row>
    <row r="32" customFormat="false" ht="17.9" hidden="false" customHeight="false" outlineLevel="0" collapsed="false">
      <c r="A32" s="18"/>
      <c r="B32" s="18"/>
      <c r="C32" s="18"/>
      <c r="D32" s="15"/>
      <c r="E32" s="15"/>
      <c r="F32" s="15"/>
      <c r="G32" s="15"/>
      <c r="H32" s="15"/>
      <c r="I32" s="15"/>
      <c r="J32" s="15"/>
      <c r="K32" s="12" t="n">
        <f aca="false">IF(AND(D32&gt;0,E32&gt;0,F32&gt;0),(ROUND((SUM(D32:J32)-(SUM(MAX(D32:J32)+MIN(D32:J32))))/(COUNT(D32:J32)-2),2)),)</f>
        <v>0</v>
      </c>
      <c r="L32" s="13" t="n">
        <f aca="false">IF(K32=0,,RANK(K32,K2:K100))</f>
        <v>0</v>
      </c>
    </row>
    <row r="33" customFormat="false" ht="17.9" hidden="false" customHeight="false" outlineLevel="0" collapsed="false">
      <c r="A33" s="18"/>
      <c r="B33" s="18"/>
      <c r="C33" s="18"/>
      <c r="D33" s="15"/>
      <c r="E33" s="15"/>
      <c r="F33" s="15"/>
      <c r="G33" s="15"/>
      <c r="H33" s="15"/>
      <c r="I33" s="15"/>
      <c r="J33" s="15"/>
      <c r="K33" s="12" t="n">
        <f aca="false">IF(AND(D33&gt;0,E33&gt;0,F33&gt;0),(ROUND((SUM(D33:J33)-(SUM(MAX(D33:J33)+MIN(D33:J33))))/(COUNT(D33:J33)-2),2)),)</f>
        <v>0</v>
      </c>
      <c r="L33" s="13" t="n">
        <f aca="false">IF(K33=0,,RANK(K33,K2:K100))</f>
        <v>0</v>
      </c>
    </row>
    <row r="34" customFormat="false" ht="17.9" hidden="false" customHeight="false" outlineLevel="0" collapsed="false">
      <c r="A34" s="18"/>
      <c r="B34" s="18"/>
      <c r="C34" s="18"/>
      <c r="D34" s="15"/>
      <c r="E34" s="15"/>
      <c r="F34" s="15"/>
      <c r="G34" s="15"/>
      <c r="H34" s="15"/>
      <c r="I34" s="15"/>
      <c r="J34" s="15"/>
      <c r="K34" s="12" t="n">
        <f aca="false">IF(AND(D34&gt;0,E34&gt;0,F34&gt;0),(ROUND((SUM(D34:J34)-(SUM(MAX(D34:J34)+MIN(D34:J34))))/(COUNT(D34:J34)-2),2)),)</f>
        <v>0</v>
      </c>
      <c r="L34" s="13" t="n">
        <f aca="false">IF(K34=0,,RANK(K34,K2:K100))</f>
        <v>0</v>
      </c>
    </row>
    <row r="35" customFormat="false" ht="17.9" hidden="false" customHeight="false" outlineLevel="0" collapsed="false">
      <c r="A35" s="18"/>
      <c r="B35" s="18"/>
      <c r="C35" s="18"/>
      <c r="D35" s="15"/>
      <c r="E35" s="15"/>
      <c r="F35" s="15"/>
      <c r="G35" s="15"/>
      <c r="H35" s="15"/>
      <c r="I35" s="15"/>
      <c r="J35" s="15"/>
      <c r="K35" s="12" t="n">
        <f aca="false">IF(AND(D35&gt;0,E35&gt;0,F35&gt;0),(ROUND((SUM(D35:J35)-(SUM(MAX(D35:J35)+MIN(D35:J35))))/(COUNT(D35:J35)-2),2)),)</f>
        <v>0</v>
      </c>
      <c r="L35" s="13" t="n">
        <f aca="false">IF(K35=0,,RANK(K35,K2:K100))</f>
        <v>0</v>
      </c>
    </row>
    <row r="36" customFormat="false" ht="17.9" hidden="false" customHeight="false" outlineLevel="0" collapsed="false">
      <c r="A36" s="18"/>
      <c r="B36" s="18"/>
      <c r="C36" s="18"/>
      <c r="D36" s="15"/>
      <c r="E36" s="15"/>
      <c r="F36" s="15"/>
      <c r="G36" s="15"/>
      <c r="H36" s="15"/>
      <c r="I36" s="15"/>
      <c r="J36" s="15"/>
      <c r="K36" s="12" t="n">
        <f aca="false">IF(AND(D36&gt;0,E36&gt;0,F36&gt;0),(ROUND((SUM(D36:J36)-(SUM(MAX(D36:J36)+MIN(D36:J36))))/(COUNT(D36:J36)-2),2)),)</f>
        <v>0</v>
      </c>
      <c r="L36" s="13" t="n">
        <f aca="false">IF(K36=0,,RANK(K36,K2:K100))</f>
        <v>0</v>
      </c>
    </row>
    <row r="37" customFormat="false" ht="17.9" hidden="false" customHeight="false" outlineLevel="0" collapsed="false">
      <c r="A37" s="18"/>
      <c r="B37" s="18"/>
      <c r="C37" s="18"/>
      <c r="D37" s="15"/>
      <c r="E37" s="15"/>
      <c r="F37" s="15"/>
      <c r="G37" s="15"/>
      <c r="H37" s="15"/>
      <c r="I37" s="15"/>
      <c r="J37" s="15"/>
      <c r="K37" s="12" t="n">
        <f aca="false">IF(AND(D37&gt;0,E37&gt;0,F37&gt;0),(ROUND((SUM(D37:J37)-(SUM(MAX(D37:J37)+MIN(D37:J37))))/(COUNT(D37:J37)-2),2)),)</f>
        <v>0</v>
      </c>
      <c r="L37" s="13" t="n">
        <f aca="false">IF(K37=0,,RANK(K37,K2:K100))</f>
        <v>0</v>
      </c>
    </row>
    <row r="38" customFormat="false" ht="17.9" hidden="false" customHeight="false" outlineLevel="0" collapsed="false">
      <c r="A38" s="18"/>
      <c r="B38" s="18"/>
      <c r="C38" s="18"/>
      <c r="D38" s="15"/>
      <c r="E38" s="15"/>
      <c r="F38" s="15"/>
      <c r="G38" s="15"/>
      <c r="H38" s="15"/>
      <c r="I38" s="15"/>
      <c r="J38" s="15"/>
      <c r="K38" s="12" t="n">
        <f aca="false">IF(AND(D38&gt;0,E38&gt;0,F38&gt;0),(ROUND((SUM(D38:J38)-(SUM(MAX(D38:J38)+MIN(D38:J38))))/(COUNT(D38:J38)-2),2)),)</f>
        <v>0</v>
      </c>
      <c r="L38" s="13" t="n">
        <f aca="false">IF(K38=0,,RANK(K38,K2:K100))</f>
        <v>0</v>
      </c>
    </row>
    <row r="39" customFormat="false" ht="17.9" hidden="false" customHeight="false" outlineLevel="0" collapsed="false">
      <c r="A39" s="18"/>
      <c r="B39" s="18"/>
      <c r="C39" s="18"/>
      <c r="D39" s="15"/>
      <c r="E39" s="15"/>
      <c r="F39" s="15"/>
      <c r="G39" s="15"/>
      <c r="H39" s="15"/>
      <c r="I39" s="15"/>
      <c r="J39" s="15"/>
      <c r="K39" s="12" t="n">
        <f aca="false">IF(AND(D39&gt;0,E39&gt;0,F39&gt;0),(ROUND((SUM(D39:J39)-(SUM(MAX(D39:J39)+MIN(D39:J39))))/(COUNT(D39:J39)-2),2)),)</f>
        <v>0</v>
      </c>
      <c r="L39" s="13" t="n">
        <f aca="false">IF(K39=0,,RANK(K39,K2:K100))</f>
        <v>0</v>
      </c>
    </row>
    <row r="40" customFormat="false" ht="17.9" hidden="false" customHeight="false" outlineLevel="0" collapsed="false">
      <c r="A40" s="18"/>
      <c r="B40" s="18"/>
      <c r="C40" s="18"/>
      <c r="D40" s="15"/>
      <c r="E40" s="15"/>
      <c r="F40" s="15"/>
      <c r="G40" s="15"/>
      <c r="H40" s="15"/>
      <c r="I40" s="15"/>
      <c r="J40" s="15"/>
      <c r="K40" s="12" t="n">
        <f aca="false">IF(AND(D40&gt;0,E40&gt;0,F40&gt;0),(ROUND((SUM(D40:J40)-(SUM(MAX(D40:J40)+MIN(D40:J40))))/(COUNT(D40:J40)-2),2)),)</f>
        <v>0</v>
      </c>
      <c r="L40" s="13" t="n">
        <f aca="false">IF(K40=0,,RANK(K40,K2:K100))</f>
        <v>0</v>
      </c>
    </row>
    <row r="41" customFormat="false" ht="17.9" hidden="false" customHeight="false" outlineLevel="0" collapsed="false">
      <c r="A41" s="18"/>
      <c r="B41" s="18"/>
      <c r="C41" s="18"/>
      <c r="D41" s="15"/>
      <c r="E41" s="15"/>
      <c r="F41" s="15"/>
      <c r="G41" s="15"/>
      <c r="H41" s="15"/>
      <c r="I41" s="15"/>
      <c r="J41" s="15"/>
      <c r="K41" s="12" t="n">
        <f aca="false">IF(AND(D41&gt;0,E41&gt;0,F41&gt;0),(ROUND((SUM(D41:J41)-(SUM(MAX(D41:J41)+MIN(D41:J41))))/(COUNT(D41:J41)-2),2)),)</f>
        <v>0</v>
      </c>
      <c r="L41" s="13" t="n">
        <f aca="false">IF(K41=0,,RANK(K41,K2:K100))</f>
        <v>0</v>
      </c>
    </row>
    <row r="42" customFormat="false" ht="17.9" hidden="false" customHeight="false" outlineLevel="0" collapsed="false">
      <c r="A42" s="18"/>
      <c r="B42" s="18"/>
      <c r="C42" s="18"/>
      <c r="D42" s="15"/>
      <c r="E42" s="15"/>
      <c r="F42" s="15"/>
      <c r="G42" s="15"/>
      <c r="H42" s="15"/>
      <c r="I42" s="15"/>
      <c r="J42" s="15"/>
      <c r="K42" s="12" t="n">
        <f aca="false">IF(AND(D42&gt;0,E42&gt;0,F42&gt;0),(ROUND((SUM(D42:J42)-(SUM(MAX(D42:J42)+MIN(D42:J42))))/(COUNT(D42:J42)-2),2)),)</f>
        <v>0</v>
      </c>
      <c r="L42" s="13" t="n">
        <f aca="false">IF(K42=0,,RANK(K42,K2:K100))</f>
        <v>0</v>
      </c>
    </row>
    <row r="43" customFormat="false" ht="17.9" hidden="false" customHeight="false" outlineLevel="0" collapsed="false">
      <c r="A43" s="18"/>
      <c r="B43" s="18"/>
      <c r="C43" s="18"/>
      <c r="D43" s="15"/>
      <c r="E43" s="15"/>
      <c r="F43" s="15"/>
      <c r="G43" s="15"/>
      <c r="H43" s="15"/>
      <c r="I43" s="15"/>
      <c r="J43" s="15"/>
      <c r="K43" s="12" t="n">
        <f aca="false">IF(AND(D43&gt;0,E43&gt;0,F43&gt;0),(ROUND((SUM(D43:J43)-(SUM(MAX(D43:J43)+MIN(D43:J43))))/(COUNT(D43:J43)-2),2)),)</f>
        <v>0</v>
      </c>
      <c r="L43" s="13" t="n">
        <f aca="false">IF(K43=0,,RANK(K43,K2:K100))</f>
        <v>0</v>
      </c>
    </row>
    <row r="44" customFormat="false" ht="17.9" hidden="false" customHeight="false" outlineLevel="0" collapsed="false">
      <c r="A44" s="18"/>
      <c r="B44" s="18"/>
      <c r="C44" s="18"/>
      <c r="D44" s="15"/>
      <c r="E44" s="15"/>
      <c r="F44" s="15"/>
      <c r="G44" s="15"/>
      <c r="H44" s="15"/>
      <c r="I44" s="15"/>
      <c r="J44" s="15"/>
      <c r="K44" s="12" t="n">
        <f aca="false">IF(AND(D44&gt;0,E44&gt;0,F44&gt;0),(ROUND((SUM(D44:J44)-(SUM(MAX(D44:J44)+MIN(D44:J44))))/(COUNT(D44:J44)-2),2)),)</f>
        <v>0</v>
      </c>
      <c r="L44" s="13" t="n">
        <f aca="false">IF(K44=0,,RANK(K44,K2:K100))</f>
        <v>0</v>
      </c>
    </row>
    <row r="45" customFormat="false" ht="17.9" hidden="false" customHeight="false" outlineLevel="0" collapsed="false">
      <c r="A45" s="18"/>
      <c r="B45" s="18"/>
      <c r="C45" s="18"/>
      <c r="D45" s="15"/>
      <c r="E45" s="15"/>
      <c r="F45" s="15"/>
      <c r="G45" s="15"/>
      <c r="H45" s="15"/>
      <c r="I45" s="15"/>
      <c r="J45" s="15"/>
      <c r="K45" s="12" t="n">
        <f aca="false">IF(AND(D45&gt;0,E45&gt;0,F45&gt;0),(ROUND((SUM(D45:J45)-(SUM(MAX(D45:J45)+MIN(D45:J45))))/(COUNT(D45:J45)-2),2)),)</f>
        <v>0</v>
      </c>
      <c r="L45" s="13" t="n">
        <f aca="false">IF(K45=0,,RANK(K45,K2:K100))</f>
        <v>0</v>
      </c>
    </row>
    <row r="46" customFormat="false" ht="17.9" hidden="false" customHeight="false" outlineLevel="0" collapsed="false">
      <c r="A46" s="18"/>
      <c r="B46" s="18"/>
      <c r="C46" s="18"/>
      <c r="D46" s="15"/>
      <c r="E46" s="15"/>
      <c r="F46" s="15"/>
      <c r="G46" s="15"/>
      <c r="H46" s="15"/>
      <c r="I46" s="15"/>
      <c r="J46" s="15"/>
      <c r="K46" s="12" t="n">
        <f aca="false">IF(AND(D46&gt;0,E46&gt;0,F46&gt;0),(ROUND((SUM(D46:J46)-(SUM(MAX(D46:J46)+MIN(D46:J46))))/(COUNT(D46:J46)-2),2)),)</f>
        <v>0</v>
      </c>
      <c r="L46" s="13" t="n">
        <f aca="false">IF(K46=0,,RANK(K46,K2:K100))</f>
        <v>0</v>
      </c>
    </row>
    <row r="47" customFormat="false" ht="17.9" hidden="false" customHeight="false" outlineLevel="0" collapsed="false">
      <c r="A47" s="18"/>
      <c r="B47" s="18"/>
      <c r="C47" s="18"/>
      <c r="D47" s="15"/>
      <c r="E47" s="15"/>
      <c r="F47" s="15"/>
      <c r="G47" s="15"/>
      <c r="H47" s="15"/>
      <c r="I47" s="15"/>
      <c r="J47" s="15"/>
      <c r="K47" s="12" t="n">
        <f aca="false">IF(AND(D47&gt;0,E47&gt;0,F47&gt;0),(ROUND((SUM(D47:J47)-(SUM(MAX(D47:J47)+MIN(D47:J47))))/(COUNT(D47:J47)-2),2)),)</f>
        <v>0</v>
      </c>
      <c r="L47" s="13" t="n">
        <f aca="false">IF(K47=0,,RANK(K47,K2:K100))</f>
        <v>0</v>
      </c>
    </row>
    <row r="48" customFormat="false" ht="17.9" hidden="false" customHeight="false" outlineLevel="0" collapsed="false">
      <c r="A48" s="18"/>
      <c r="B48" s="18"/>
      <c r="C48" s="18"/>
      <c r="D48" s="15"/>
      <c r="E48" s="15"/>
      <c r="F48" s="15"/>
      <c r="G48" s="15"/>
      <c r="H48" s="15"/>
      <c r="I48" s="15"/>
      <c r="J48" s="15"/>
      <c r="K48" s="12" t="n">
        <f aca="false">IF(AND(D48&gt;0,E48&gt;0,F48&gt;0),(ROUND((SUM(D48:J48)-(SUM(MAX(D48:J48)+MIN(D48:J48))))/(COUNT(D48:J48)-2),2)),)</f>
        <v>0</v>
      </c>
      <c r="L48" s="13" t="n">
        <f aca="false">IF(K48=0,,RANK(K48,K2:K100))</f>
        <v>0</v>
      </c>
    </row>
    <row r="49" customFormat="false" ht="17.9" hidden="false" customHeight="false" outlineLevel="0" collapsed="false">
      <c r="A49" s="18"/>
      <c r="B49" s="18"/>
      <c r="C49" s="18"/>
      <c r="D49" s="15"/>
      <c r="E49" s="15"/>
      <c r="F49" s="15"/>
      <c r="G49" s="15"/>
      <c r="H49" s="15"/>
      <c r="I49" s="15"/>
      <c r="J49" s="15"/>
      <c r="K49" s="12" t="n">
        <f aca="false">IF(AND(D49&gt;0,E49&gt;0,F49&gt;0),(ROUND((SUM(D49:J49)-(SUM(MAX(D49:J49)+MIN(D49:J49))))/(COUNT(D49:J49)-2),2)),)</f>
        <v>0</v>
      </c>
      <c r="L49" s="13" t="n">
        <f aca="false">IF(K49=0,,RANK(K49,K2:K100))</f>
        <v>0</v>
      </c>
    </row>
    <row r="50" customFormat="false" ht="17.9" hidden="false" customHeight="false" outlineLevel="0" collapsed="false">
      <c r="A50" s="18"/>
      <c r="B50" s="18"/>
      <c r="C50" s="18"/>
      <c r="D50" s="15"/>
      <c r="E50" s="15"/>
      <c r="F50" s="15"/>
      <c r="G50" s="15"/>
      <c r="H50" s="15"/>
      <c r="I50" s="15"/>
      <c r="J50" s="15"/>
      <c r="K50" s="12" t="n">
        <f aca="false">IF(AND(D50&gt;0,E50&gt;0,F50&gt;0),(ROUND((SUM(D50:J50)-(SUM(MAX(D50:J50)+MIN(D50:J50))))/(COUNT(D50:J50)-2),2)),)</f>
        <v>0</v>
      </c>
      <c r="L50" s="13" t="n">
        <f aca="false">IF(K50=0,,RANK(K50,K2:K100))</f>
        <v>0</v>
      </c>
    </row>
    <row r="51" customFormat="false" ht="17.9" hidden="false" customHeight="false" outlineLevel="0" collapsed="false">
      <c r="A51" s="18"/>
      <c r="B51" s="18"/>
      <c r="C51" s="18"/>
      <c r="D51" s="15"/>
      <c r="E51" s="15"/>
      <c r="F51" s="15"/>
      <c r="G51" s="15"/>
      <c r="H51" s="15"/>
      <c r="I51" s="15"/>
      <c r="J51" s="15"/>
      <c r="K51" s="12" t="n">
        <f aca="false">IF(AND(D51&gt;0,E51&gt;0,F51&gt;0),(ROUND((SUM(D51:J51)-(SUM(MAX(D51:J51)+MIN(D51:J51))))/(COUNT(D51:J51)-2),2)),)</f>
        <v>0</v>
      </c>
      <c r="L51" s="13" t="n">
        <f aca="false">IF(K51=0,,RANK(K51,K2:K100))</f>
        <v>0</v>
      </c>
    </row>
    <row r="52" customFormat="false" ht="17.9" hidden="false" customHeight="false" outlineLevel="0" collapsed="false">
      <c r="A52" s="18"/>
      <c r="B52" s="18"/>
      <c r="C52" s="18"/>
      <c r="D52" s="15"/>
      <c r="E52" s="15"/>
      <c r="F52" s="15"/>
      <c r="G52" s="15"/>
      <c r="H52" s="15"/>
      <c r="I52" s="15"/>
      <c r="J52" s="15"/>
      <c r="K52" s="12" t="n">
        <f aca="false">IF(AND(D52&gt;0,E52&gt;0,F52&gt;0),(ROUND((SUM(D52:J52)-(SUM(MAX(D52:J52)+MIN(D52:J52))))/(COUNT(D52:J52)-2),2)),)</f>
        <v>0</v>
      </c>
      <c r="L52" s="13" t="n">
        <f aca="false">IF(K52=0,,RANK(K52,K2:K100))</f>
        <v>0</v>
      </c>
    </row>
    <row r="53" customFormat="false" ht="17.9" hidden="false" customHeight="false" outlineLevel="0" collapsed="false">
      <c r="A53" s="18"/>
      <c r="B53" s="18"/>
      <c r="C53" s="18"/>
      <c r="D53" s="15"/>
      <c r="E53" s="15"/>
      <c r="F53" s="15"/>
      <c r="G53" s="15"/>
      <c r="H53" s="15"/>
      <c r="I53" s="15"/>
      <c r="J53" s="15"/>
      <c r="K53" s="12" t="n">
        <f aca="false">IF(AND(D53&gt;0,E53&gt;0,F53&gt;0),(ROUND((SUM(D53:J53)-(SUM(MAX(D53:J53)+MIN(D53:J53))))/(COUNT(D53:J53)-2),2)),)</f>
        <v>0</v>
      </c>
      <c r="L53" s="13" t="n">
        <f aca="false">IF(K53=0,,RANK(K53,K2:K100))</f>
        <v>0</v>
      </c>
    </row>
    <row r="54" customFormat="false" ht="17.9" hidden="false" customHeight="false" outlineLevel="0" collapsed="false">
      <c r="A54" s="18"/>
      <c r="B54" s="18"/>
      <c r="C54" s="18"/>
      <c r="D54" s="15"/>
      <c r="E54" s="15"/>
      <c r="F54" s="15"/>
      <c r="G54" s="15"/>
      <c r="H54" s="15"/>
      <c r="I54" s="15"/>
      <c r="J54" s="15"/>
      <c r="K54" s="12" t="n">
        <f aca="false">IF(AND(D54&gt;0,E54&gt;0,F54&gt;0),(ROUND((SUM(D54:J54)-(SUM(MAX(D54:J54)+MIN(D54:J54))))/(COUNT(D54:J54)-2),2)),)</f>
        <v>0</v>
      </c>
      <c r="L54" s="13" t="n">
        <f aca="false">IF(K54=0,,RANK(K54,K2:K100))</f>
        <v>0</v>
      </c>
    </row>
    <row r="55" customFormat="false" ht="17.9" hidden="false" customHeight="false" outlineLevel="0" collapsed="false">
      <c r="A55" s="18"/>
      <c r="B55" s="18"/>
      <c r="C55" s="18"/>
      <c r="D55" s="15"/>
      <c r="E55" s="15"/>
      <c r="F55" s="15"/>
      <c r="G55" s="15"/>
      <c r="H55" s="15"/>
      <c r="I55" s="15"/>
      <c r="J55" s="15"/>
      <c r="K55" s="12" t="n">
        <f aca="false">IF(AND(D55&gt;0,E55&gt;0,F55&gt;0),(ROUND((SUM(D55:J55)-(SUM(MAX(D55:J55)+MIN(D55:J55))))/(COUNT(D55:J55)-2),2)),)</f>
        <v>0</v>
      </c>
      <c r="L55" s="13" t="n">
        <f aca="false">IF(K55=0,,RANK(K55,K2:K100))</f>
        <v>0</v>
      </c>
    </row>
    <row r="56" customFormat="false" ht="17.9" hidden="false" customHeight="false" outlineLevel="0" collapsed="false">
      <c r="A56" s="18"/>
      <c r="B56" s="18"/>
      <c r="C56" s="18"/>
      <c r="D56" s="15"/>
      <c r="E56" s="15"/>
      <c r="F56" s="15"/>
      <c r="G56" s="15"/>
      <c r="H56" s="15"/>
      <c r="I56" s="15"/>
      <c r="J56" s="15"/>
      <c r="K56" s="12" t="n">
        <f aca="false">IF(AND(D56&gt;0,E56&gt;0,F56&gt;0),(ROUND((SUM(D56:J56)-(SUM(MAX(D56:J56)+MIN(D56:J56))))/(COUNT(D56:J56)-2),2)),)</f>
        <v>0</v>
      </c>
      <c r="L56" s="13" t="n">
        <f aca="false">IF(K56=0,,RANK(K56,K2:K100))</f>
        <v>0</v>
      </c>
    </row>
    <row r="57" customFormat="false" ht="17.9" hidden="false" customHeight="false" outlineLevel="0" collapsed="false">
      <c r="A57" s="18"/>
      <c r="B57" s="18"/>
      <c r="C57" s="18"/>
      <c r="D57" s="15"/>
      <c r="E57" s="15"/>
      <c r="F57" s="15"/>
      <c r="G57" s="15"/>
      <c r="H57" s="15"/>
      <c r="I57" s="15"/>
      <c r="J57" s="15"/>
      <c r="K57" s="12" t="n">
        <f aca="false">IF(AND(D57&gt;0,E57&gt;0,F57&gt;0),(ROUND((SUM(D57:J57)-(SUM(MAX(D57:J57)+MIN(D57:J57))))/(COUNT(D57:J57)-2),2)),)</f>
        <v>0</v>
      </c>
      <c r="L57" s="13" t="n">
        <f aca="false">IF(K57=0,,RANK(K57,K2:K100))</f>
        <v>0</v>
      </c>
    </row>
    <row r="58" customFormat="false" ht="17.9" hidden="false" customHeight="false" outlineLevel="0" collapsed="false">
      <c r="A58" s="18"/>
      <c r="B58" s="18"/>
      <c r="C58" s="18"/>
      <c r="D58" s="15"/>
      <c r="E58" s="15"/>
      <c r="F58" s="15"/>
      <c r="G58" s="15"/>
      <c r="H58" s="15"/>
      <c r="I58" s="15"/>
      <c r="J58" s="15"/>
      <c r="K58" s="12" t="n">
        <f aca="false">IF(AND(D58&gt;0,E58&gt;0,F58&gt;0),(ROUND((SUM(D58:J58)-(SUM(MAX(D58:J58)+MIN(D58:J58))))/(COUNT(D58:J58)-2),2)),)</f>
        <v>0</v>
      </c>
      <c r="L58" s="13" t="n">
        <f aca="false">IF(K58=0,,RANK(K58,K2:K100))</f>
        <v>0</v>
      </c>
    </row>
    <row r="59" customFormat="false" ht="17.9" hidden="false" customHeight="false" outlineLevel="0" collapsed="false">
      <c r="A59" s="18"/>
      <c r="B59" s="18"/>
      <c r="C59" s="18"/>
      <c r="D59" s="15"/>
      <c r="E59" s="15"/>
      <c r="F59" s="15"/>
      <c r="G59" s="15"/>
      <c r="H59" s="15"/>
      <c r="I59" s="15"/>
      <c r="J59" s="15"/>
      <c r="K59" s="12" t="n">
        <f aca="false">IF(AND(D59&gt;0,E59&gt;0,F59&gt;0),(ROUND((SUM(D59:J59)-(SUM(MAX(D59:J59)+MIN(D59:J59))))/(COUNT(D59:J59)-2),2)),)</f>
        <v>0</v>
      </c>
      <c r="L59" s="13" t="n">
        <f aca="false">IF(K59=0,,RANK(K59,K2:K100))</f>
        <v>0</v>
      </c>
    </row>
    <row r="60" customFormat="false" ht="17.9" hidden="false" customHeight="false" outlineLevel="0" collapsed="false">
      <c r="A60" s="18"/>
      <c r="B60" s="18"/>
      <c r="C60" s="18"/>
      <c r="D60" s="15"/>
      <c r="E60" s="15"/>
      <c r="F60" s="15"/>
      <c r="G60" s="15"/>
      <c r="H60" s="15"/>
      <c r="I60" s="15"/>
      <c r="J60" s="15"/>
      <c r="K60" s="12" t="n">
        <f aca="false">IF(AND(D60&gt;0,E60&gt;0,F60&gt;0),(ROUND((SUM(D60:J60)-(SUM(MAX(D60:J60)+MIN(D60:J60))))/(COUNT(D60:J60)-2),2)),)</f>
        <v>0</v>
      </c>
      <c r="L60" s="13" t="n">
        <f aca="false">IF(K60=0,,RANK(K60,K2:K100))</f>
        <v>0</v>
      </c>
    </row>
    <row r="61" customFormat="false" ht="17.9" hidden="false" customHeight="false" outlineLevel="0" collapsed="false">
      <c r="A61" s="18"/>
      <c r="B61" s="18"/>
      <c r="C61" s="18"/>
      <c r="D61" s="15"/>
      <c r="E61" s="15"/>
      <c r="F61" s="15"/>
      <c r="G61" s="15"/>
      <c r="H61" s="15"/>
      <c r="I61" s="15"/>
      <c r="J61" s="15"/>
      <c r="K61" s="12" t="n">
        <f aca="false">IF(AND(D61&gt;0,E61&gt;0,F61&gt;0),(ROUND((SUM(D61:J61)-(SUM(MAX(D61:J61)+MIN(D61:J61))))/(COUNT(D61:J61)-2),2)),)</f>
        <v>0</v>
      </c>
      <c r="L61" s="13" t="n">
        <f aca="false">IF(K61=0,,RANK(K61,K2:K100))</f>
        <v>0</v>
      </c>
    </row>
    <row r="62" customFormat="false" ht="17.9" hidden="false" customHeight="false" outlineLevel="0" collapsed="false">
      <c r="A62" s="18"/>
      <c r="B62" s="18"/>
      <c r="C62" s="18"/>
      <c r="D62" s="15"/>
      <c r="E62" s="15"/>
      <c r="F62" s="15"/>
      <c r="G62" s="15"/>
      <c r="H62" s="15"/>
      <c r="I62" s="15"/>
      <c r="J62" s="15"/>
      <c r="K62" s="12" t="n">
        <f aca="false">IF(AND(D62&gt;0,E62&gt;0,F62&gt;0),(ROUND((SUM(D62:J62)-(SUM(MAX(D62:J62)+MIN(D62:J62))))/(COUNT(D62:J62)-2),2)),)</f>
        <v>0</v>
      </c>
      <c r="L62" s="13" t="n">
        <f aca="false">IF(K62=0,,RANK(K62,K2:K100))</f>
        <v>0</v>
      </c>
    </row>
    <row r="63" customFormat="false" ht="17.9" hidden="false" customHeight="false" outlineLevel="0" collapsed="false">
      <c r="A63" s="18"/>
      <c r="B63" s="18"/>
      <c r="C63" s="18"/>
      <c r="D63" s="15"/>
      <c r="E63" s="15"/>
      <c r="F63" s="15"/>
      <c r="G63" s="15"/>
      <c r="H63" s="15"/>
      <c r="I63" s="15"/>
      <c r="J63" s="15"/>
      <c r="K63" s="12" t="n">
        <f aca="false">IF(AND(D63&gt;0,E63&gt;0,F63&gt;0),(ROUND((SUM(D63:J63)-(SUM(MAX(D63:J63)+MIN(D63:J63))))/(COUNT(D63:J63)-2),2)),)</f>
        <v>0</v>
      </c>
      <c r="L63" s="13" t="n">
        <f aca="false">IF(K63=0,,RANK(K63,K2:K100))</f>
        <v>0</v>
      </c>
    </row>
    <row r="64" customFormat="false" ht="17.9" hidden="false" customHeight="false" outlineLevel="0" collapsed="false">
      <c r="A64" s="18"/>
      <c r="B64" s="18"/>
      <c r="C64" s="18"/>
      <c r="D64" s="15"/>
      <c r="E64" s="15"/>
      <c r="F64" s="15"/>
      <c r="G64" s="15"/>
      <c r="H64" s="15"/>
      <c r="I64" s="15"/>
      <c r="J64" s="15"/>
      <c r="K64" s="12" t="n">
        <f aca="false">IF(AND(D64&gt;0,E64&gt;0,F64&gt;0),(ROUND((SUM(D64:J64)-(SUM(MAX(D64:J64)+MIN(D64:J64))))/(COUNT(D64:J64)-2),2)),)</f>
        <v>0</v>
      </c>
      <c r="L64" s="13" t="n">
        <f aca="false">IF(K64=0,,RANK(K64,K2:K100))</f>
        <v>0</v>
      </c>
    </row>
    <row r="65" customFormat="false" ht="17.9" hidden="false" customHeight="false" outlineLevel="0" collapsed="false">
      <c r="A65" s="18"/>
      <c r="B65" s="18"/>
      <c r="C65" s="18"/>
      <c r="D65" s="15"/>
      <c r="E65" s="15"/>
      <c r="F65" s="15"/>
      <c r="G65" s="15"/>
      <c r="H65" s="15"/>
      <c r="I65" s="15"/>
      <c r="J65" s="15"/>
      <c r="K65" s="12" t="n">
        <f aca="false">IF(AND(D65&gt;0,E65&gt;0,F65&gt;0),(ROUND((SUM(D65:J65)-(SUM(MAX(D65:J65)+MIN(D65:J65))))/(COUNT(D65:J65)-2),2)),)</f>
        <v>0</v>
      </c>
      <c r="L65" s="13" t="n">
        <f aca="false">IF(K65=0,,RANK(K65,K2:K100))</f>
        <v>0</v>
      </c>
    </row>
    <row r="66" customFormat="false" ht="17.9" hidden="false" customHeight="false" outlineLevel="0" collapsed="false">
      <c r="A66" s="18"/>
      <c r="B66" s="18"/>
      <c r="C66" s="18"/>
      <c r="D66" s="15"/>
      <c r="E66" s="15"/>
      <c r="F66" s="15"/>
      <c r="G66" s="15"/>
      <c r="H66" s="15"/>
      <c r="I66" s="15"/>
      <c r="J66" s="15"/>
      <c r="K66" s="12" t="n">
        <f aca="false">IF(AND(D66&gt;0,E66&gt;0,F66&gt;0),(ROUND((SUM(D66:J66)-(SUM(MAX(D66:J66)+MIN(D66:J66))))/(COUNT(D66:J66)-2),2)),)</f>
        <v>0</v>
      </c>
      <c r="L66" s="13" t="n">
        <f aca="false">IF(K66=0,,RANK(K66,K2:K100))</f>
        <v>0</v>
      </c>
    </row>
    <row r="67" customFormat="false" ht="17.9" hidden="false" customHeight="false" outlineLevel="0" collapsed="false">
      <c r="A67" s="18"/>
      <c r="B67" s="18"/>
      <c r="C67" s="18"/>
      <c r="D67" s="15"/>
      <c r="E67" s="15"/>
      <c r="F67" s="15"/>
      <c r="G67" s="15"/>
      <c r="H67" s="15"/>
      <c r="I67" s="15"/>
      <c r="J67" s="15"/>
      <c r="K67" s="12" t="n">
        <f aca="false">IF(AND(D67&gt;0,E67&gt;0,F67&gt;0),(ROUND((SUM(D67:J67)-(SUM(MAX(D67:J67)+MIN(D67:J67))))/(COUNT(D67:J67)-2),2)),)</f>
        <v>0</v>
      </c>
      <c r="L67" s="13" t="n">
        <f aca="false">IF(K67=0,,RANK(K67,K2:K100))</f>
        <v>0</v>
      </c>
    </row>
    <row r="68" customFormat="false" ht="17.9" hidden="false" customHeight="false" outlineLevel="0" collapsed="false">
      <c r="A68" s="18"/>
      <c r="B68" s="18"/>
      <c r="C68" s="18"/>
      <c r="D68" s="15"/>
      <c r="E68" s="15"/>
      <c r="F68" s="15"/>
      <c r="G68" s="15"/>
      <c r="H68" s="15"/>
      <c r="I68" s="15"/>
      <c r="J68" s="15"/>
      <c r="K68" s="12" t="n">
        <f aca="false">IF(AND(D68&gt;0,E68&gt;0,F68&gt;0),(ROUND((SUM(D68:J68)-(SUM(MAX(D68:J68)+MIN(D68:J68))))/(COUNT(D68:J68)-2),2)),)</f>
        <v>0</v>
      </c>
      <c r="L68" s="13" t="n">
        <f aca="false">IF(K68=0,,RANK(K68,K2:K100))</f>
        <v>0</v>
      </c>
    </row>
    <row r="69" customFormat="false" ht="17.9" hidden="false" customHeight="false" outlineLevel="0" collapsed="false">
      <c r="A69" s="18"/>
      <c r="B69" s="18"/>
      <c r="C69" s="18"/>
      <c r="D69" s="15"/>
      <c r="E69" s="15"/>
      <c r="F69" s="15"/>
      <c r="G69" s="15"/>
      <c r="H69" s="15"/>
      <c r="I69" s="15"/>
      <c r="J69" s="15"/>
      <c r="K69" s="12" t="n">
        <f aca="false">IF(AND(D69&gt;0,E69&gt;0,F69&gt;0),(ROUND((SUM(D69:J69)-(SUM(MAX(D69:J69)+MIN(D69:J69))))/(COUNT(D69:J69)-2),2)),)</f>
        <v>0</v>
      </c>
      <c r="L69" s="13" t="n">
        <f aca="false">IF(K69=0,,RANK(K69,K2:K100))</f>
        <v>0</v>
      </c>
    </row>
    <row r="70" customFormat="false" ht="17.9" hidden="false" customHeight="false" outlineLevel="0" collapsed="false">
      <c r="A70" s="18"/>
      <c r="B70" s="18"/>
      <c r="C70" s="18"/>
      <c r="D70" s="15"/>
      <c r="E70" s="15"/>
      <c r="F70" s="15"/>
      <c r="G70" s="15"/>
      <c r="H70" s="15"/>
      <c r="I70" s="15"/>
      <c r="J70" s="15"/>
      <c r="K70" s="12" t="n">
        <f aca="false">IF(AND(D70&gt;0,E70&gt;0,F70&gt;0),(ROUND((SUM(D70:J70)-(SUM(MAX(D70:J70)+MIN(D70:J70))))/(COUNT(D70:J70)-2),2)),)</f>
        <v>0</v>
      </c>
      <c r="L70" s="13" t="n">
        <f aca="false">IF(K70=0,,RANK(K70,K2:K100))</f>
        <v>0</v>
      </c>
    </row>
    <row r="71" customFormat="false" ht="17.9" hidden="false" customHeight="false" outlineLevel="0" collapsed="false">
      <c r="A71" s="18"/>
      <c r="B71" s="18"/>
      <c r="C71" s="18"/>
      <c r="D71" s="15"/>
      <c r="E71" s="15"/>
      <c r="F71" s="15"/>
      <c r="G71" s="15"/>
      <c r="H71" s="15"/>
      <c r="I71" s="15"/>
      <c r="J71" s="15"/>
      <c r="K71" s="12" t="n">
        <f aca="false">IF(AND(D71&gt;0,E71&gt;0,F71&gt;0),(ROUND((SUM(D71:J71)-(SUM(MAX(D71:J71)+MIN(D71:J71))))/(COUNT(D71:J71)-2),2)),)</f>
        <v>0</v>
      </c>
      <c r="L71" s="13" t="n">
        <f aca="false">IF(K71=0,,RANK(K71,K2:K100))</f>
        <v>0</v>
      </c>
    </row>
    <row r="72" customFormat="false" ht="17.9" hidden="false" customHeight="false" outlineLevel="0" collapsed="false">
      <c r="A72" s="18"/>
      <c r="B72" s="18"/>
      <c r="C72" s="18"/>
      <c r="D72" s="15"/>
      <c r="E72" s="15"/>
      <c r="F72" s="15"/>
      <c r="G72" s="15"/>
      <c r="H72" s="15"/>
      <c r="I72" s="15"/>
      <c r="J72" s="15"/>
      <c r="K72" s="12" t="n">
        <f aca="false">IF(AND(D72&gt;0,E72&gt;0,F72&gt;0),(ROUND((SUM(D72:J72)-(SUM(MAX(D72:J72)+MIN(D72:J72))))/(COUNT(D72:J72)-2),2)),)</f>
        <v>0</v>
      </c>
      <c r="L72" s="13" t="n">
        <f aca="false">IF(K72=0,,RANK(K72,K2:K100))</f>
        <v>0</v>
      </c>
    </row>
    <row r="73" customFormat="false" ht="17.9" hidden="false" customHeight="false" outlineLevel="0" collapsed="false">
      <c r="A73" s="18"/>
      <c r="B73" s="18"/>
      <c r="C73" s="18"/>
      <c r="D73" s="15"/>
      <c r="E73" s="15"/>
      <c r="F73" s="15"/>
      <c r="G73" s="15"/>
      <c r="H73" s="15"/>
      <c r="I73" s="15"/>
      <c r="J73" s="15"/>
      <c r="K73" s="12" t="n">
        <f aca="false">IF(AND(D73&gt;0,E73&gt;0,F73&gt;0),(ROUND((SUM(D73:J73)-(SUM(MAX(D73:J73)+MIN(D73:J73))))/(COUNT(D73:J73)-2),2)),)</f>
        <v>0</v>
      </c>
      <c r="L73" s="13" t="n">
        <f aca="false">IF(K73=0,,RANK(K73,K2:K100))</f>
        <v>0</v>
      </c>
    </row>
    <row r="74" customFormat="false" ht="17.9" hidden="false" customHeight="false" outlineLevel="0" collapsed="false">
      <c r="A74" s="18"/>
      <c r="B74" s="18"/>
      <c r="C74" s="18"/>
      <c r="D74" s="15"/>
      <c r="E74" s="15"/>
      <c r="F74" s="15"/>
      <c r="G74" s="15"/>
      <c r="H74" s="15"/>
      <c r="I74" s="15"/>
      <c r="J74" s="15"/>
      <c r="K74" s="12" t="n">
        <f aca="false">IF(AND(D74&gt;0,E74&gt;0,F74&gt;0),(ROUND((SUM(D74:J74)-(SUM(MAX(D74:J74)+MIN(D74:J74))))/(COUNT(D74:J74)-2),2)),)</f>
        <v>0</v>
      </c>
      <c r="L74" s="13" t="n">
        <f aca="false">IF(K74=0,,RANK(K74,K2:K100))</f>
        <v>0</v>
      </c>
    </row>
    <row r="75" customFormat="false" ht="17.9" hidden="false" customHeight="false" outlineLevel="0" collapsed="false">
      <c r="A75" s="18"/>
      <c r="B75" s="18"/>
      <c r="C75" s="18"/>
      <c r="D75" s="15"/>
      <c r="E75" s="15"/>
      <c r="F75" s="15"/>
      <c r="G75" s="15"/>
      <c r="H75" s="15"/>
      <c r="I75" s="15"/>
      <c r="J75" s="15"/>
      <c r="K75" s="12" t="n">
        <f aca="false">IF(AND(D75&gt;0,E75&gt;0,F75&gt;0),(ROUND((SUM(D75:J75)-(SUM(MAX(D75:J75)+MIN(D75:J75))))/(COUNT(D75:J75)-2),2)),)</f>
        <v>0</v>
      </c>
      <c r="L75" s="13" t="n">
        <f aca="false">IF(K75=0,,RANK(K75,K2:K100))</f>
        <v>0</v>
      </c>
    </row>
    <row r="76" customFormat="false" ht="17.9" hidden="false" customHeight="false" outlineLevel="0" collapsed="false">
      <c r="A76" s="18"/>
      <c r="B76" s="18"/>
      <c r="C76" s="18"/>
      <c r="D76" s="15"/>
      <c r="E76" s="15"/>
      <c r="F76" s="15"/>
      <c r="G76" s="15"/>
      <c r="H76" s="15"/>
      <c r="I76" s="15"/>
      <c r="J76" s="15"/>
      <c r="K76" s="12" t="n">
        <f aca="false">IF(AND(D76&gt;0,E76&gt;0,F76&gt;0),(ROUND((SUM(D76:J76)-(SUM(MAX(D76:J76)+MIN(D76:J76))))/(COUNT(D76:J76)-2),2)),)</f>
        <v>0</v>
      </c>
      <c r="L76" s="13" t="n">
        <f aca="false">IF(K76=0,,RANK(K76,K2:K100))</f>
        <v>0</v>
      </c>
    </row>
    <row r="77" customFormat="false" ht="17.9" hidden="false" customHeight="false" outlineLevel="0" collapsed="false">
      <c r="A77" s="18"/>
      <c r="B77" s="18"/>
      <c r="C77" s="18"/>
      <c r="D77" s="15"/>
      <c r="E77" s="15"/>
      <c r="F77" s="15"/>
      <c r="G77" s="15"/>
      <c r="H77" s="15"/>
      <c r="I77" s="15"/>
      <c r="J77" s="15"/>
      <c r="K77" s="12" t="n">
        <f aca="false">IF(AND(D77&gt;0,E77&gt;0,F77&gt;0),(ROUND((SUM(D77:J77)-(SUM(MAX(D77:J77)+MIN(D77:J77))))/(COUNT(D77:J77)-2),2)),)</f>
        <v>0</v>
      </c>
      <c r="L77" s="13" t="n">
        <f aca="false">IF(K77=0,,RANK(K77,K2:K100))</f>
        <v>0</v>
      </c>
    </row>
    <row r="78" customFormat="false" ht="17.9" hidden="false" customHeight="false" outlineLevel="0" collapsed="false">
      <c r="A78" s="18"/>
      <c r="B78" s="18"/>
      <c r="C78" s="18"/>
      <c r="D78" s="15"/>
      <c r="E78" s="15"/>
      <c r="F78" s="15"/>
      <c r="G78" s="15"/>
      <c r="H78" s="15"/>
      <c r="I78" s="15"/>
      <c r="J78" s="15"/>
      <c r="K78" s="12" t="n">
        <f aca="false">IF(AND(D78&gt;0,E78&gt;0,F78&gt;0),(ROUND((SUM(D78:J78)-(SUM(MAX(D78:J78)+MIN(D78:J78))))/(COUNT(D78:J78)-2),2)),)</f>
        <v>0</v>
      </c>
      <c r="L78" s="13" t="n">
        <f aca="false">IF(K78=0,,RANK(K78,K2:K100))</f>
        <v>0</v>
      </c>
    </row>
    <row r="79" customFormat="false" ht="17.9" hidden="false" customHeight="false" outlineLevel="0" collapsed="false">
      <c r="A79" s="18"/>
      <c r="B79" s="18"/>
      <c r="C79" s="18"/>
      <c r="D79" s="15"/>
      <c r="E79" s="15"/>
      <c r="F79" s="15"/>
      <c r="G79" s="15"/>
      <c r="H79" s="15"/>
      <c r="I79" s="15"/>
      <c r="J79" s="15"/>
      <c r="K79" s="12" t="n">
        <f aca="false">IF(AND(D79&gt;0,E79&gt;0,F79&gt;0),(ROUND((SUM(D79:J79)-(SUM(MAX(D79:J79)+MIN(D79:J79))))/(COUNT(D79:J79)-2),2)),)</f>
        <v>0</v>
      </c>
      <c r="L79" s="13" t="n">
        <f aca="false">IF(K79=0,,RANK(K79,K2:K100))</f>
        <v>0</v>
      </c>
    </row>
    <row r="80" customFormat="false" ht="17.9" hidden="false" customHeight="false" outlineLevel="0" collapsed="false">
      <c r="A80" s="18"/>
      <c r="B80" s="18"/>
      <c r="C80" s="18"/>
      <c r="D80" s="15"/>
      <c r="E80" s="15"/>
      <c r="F80" s="15"/>
      <c r="G80" s="15"/>
      <c r="H80" s="15"/>
      <c r="I80" s="15"/>
      <c r="J80" s="15"/>
      <c r="K80" s="12" t="n">
        <f aca="false">IF(AND(D80&gt;0,E80&gt;0,F80&gt;0),(ROUND((SUM(D80:J80)-(SUM(MAX(D80:J80)+MIN(D80:J80))))/(COUNT(D80:J80)-2),2)),)</f>
        <v>0</v>
      </c>
      <c r="L80" s="13" t="n">
        <f aca="false">IF(K80=0,,RANK(K80,K2:K100))</f>
        <v>0</v>
      </c>
    </row>
    <row r="81" customFormat="false" ht="17.9" hidden="false" customHeight="false" outlineLevel="0" collapsed="false">
      <c r="A81" s="18"/>
      <c r="B81" s="18"/>
      <c r="C81" s="18"/>
      <c r="D81" s="15"/>
      <c r="E81" s="15"/>
      <c r="F81" s="15"/>
      <c r="G81" s="15"/>
      <c r="H81" s="15"/>
      <c r="I81" s="15"/>
      <c r="J81" s="15"/>
      <c r="K81" s="12" t="n">
        <f aca="false">IF(AND(D81&gt;0,E81&gt;0,F81&gt;0),(ROUND((SUM(D81:J81)-(SUM(MAX(D81:J81)+MIN(D81:J81))))/(COUNT(D81:J81)-2),2)),)</f>
        <v>0</v>
      </c>
      <c r="L81" s="13" t="n">
        <f aca="false">IF(K81=0,,RANK(K81,K2:K100))</f>
        <v>0</v>
      </c>
    </row>
    <row r="82" customFormat="false" ht="17.9" hidden="false" customHeight="false" outlineLevel="0" collapsed="false">
      <c r="A82" s="18"/>
      <c r="B82" s="18"/>
      <c r="C82" s="18"/>
      <c r="D82" s="15"/>
      <c r="E82" s="15"/>
      <c r="F82" s="15"/>
      <c r="G82" s="15"/>
      <c r="H82" s="15"/>
      <c r="I82" s="15"/>
      <c r="J82" s="15"/>
      <c r="K82" s="12" t="n">
        <f aca="false">IF(AND(D82&gt;0,E82&gt;0,F82&gt;0),(ROUND((SUM(D82:J82)-(SUM(MAX(D82:J82)+MIN(D82:J82))))/(COUNT(D82:J82)-2),2)),)</f>
        <v>0</v>
      </c>
      <c r="L82" s="13" t="n">
        <f aca="false">IF(K82=0,,RANK(K82,K2:K100))</f>
        <v>0</v>
      </c>
    </row>
    <row r="83" customFormat="false" ht="17.9" hidden="false" customHeight="false" outlineLevel="0" collapsed="false">
      <c r="A83" s="18"/>
      <c r="B83" s="18"/>
      <c r="C83" s="18"/>
      <c r="D83" s="15"/>
      <c r="E83" s="15"/>
      <c r="F83" s="15"/>
      <c r="G83" s="15"/>
      <c r="H83" s="15"/>
      <c r="I83" s="15"/>
      <c r="J83" s="15"/>
      <c r="K83" s="12" t="n">
        <f aca="false">IF(AND(D83&gt;0,E83&gt;0,F83&gt;0),(ROUND((SUM(D83:J83)-(SUM(MAX(D83:J83)+MIN(D83:J83))))/(COUNT(D83:J83)-2),2)),)</f>
        <v>0</v>
      </c>
      <c r="L83" s="13" t="n">
        <f aca="false">IF(K83=0,,RANK(K83,K2:K100))</f>
        <v>0</v>
      </c>
    </row>
    <row r="84" customFormat="false" ht="17.9" hidden="false" customHeight="false" outlineLevel="0" collapsed="false">
      <c r="A84" s="18"/>
      <c r="B84" s="18"/>
      <c r="C84" s="18"/>
      <c r="D84" s="15"/>
      <c r="E84" s="15"/>
      <c r="F84" s="15"/>
      <c r="G84" s="15"/>
      <c r="H84" s="15"/>
      <c r="I84" s="15"/>
      <c r="J84" s="15"/>
      <c r="K84" s="12" t="n">
        <f aca="false">IF(AND(D84&gt;0,E84&gt;0,F84&gt;0),(ROUND((SUM(D84:J84)-(SUM(MAX(D84:J84)+MIN(D84:J84))))/(COUNT(D84:J84)-2),2)),)</f>
        <v>0</v>
      </c>
      <c r="L84" s="13" t="n">
        <f aca="false">IF(K84=0,,RANK(K84,K2:K100))</f>
        <v>0</v>
      </c>
    </row>
    <row r="85" customFormat="false" ht="17.9" hidden="false" customHeight="false" outlineLevel="0" collapsed="false">
      <c r="A85" s="18"/>
      <c r="B85" s="18"/>
      <c r="C85" s="18"/>
      <c r="D85" s="15"/>
      <c r="E85" s="15"/>
      <c r="F85" s="15"/>
      <c r="G85" s="15"/>
      <c r="H85" s="15"/>
      <c r="I85" s="15"/>
      <c r="J85" s="15"/>
      <c r="K85" s="12" t="n">
        <f aca="false">IF(AND(D85&gt;0,E85&gt;0,F85&gt;0),(ROUND((SUM(D85:J85)-(SUM(MAX(D85:J85)+MIN(D85:J85))))/(COUNT(D85:J85)-2),2)),)</f>
        <v>0</v>
      </c>
      <c r="L85" s="13" t="n">
        <f aca="false">IF(K85=0,,RANK(K85,K2:K100))</f>
        <v>0</v>
      </c>
    </row>
    <row r="86" customFormat="false" ht="17.9" hidden="false" customHeight="false" outlineLevel="0" collapsed="false">
      <c r="A86" s="18"/>
      <c r="B86" s="18"/>
      <c r="C86" s="18"/>
      <c r="D86" s="15"/>
      <c r="E86" s="15"/>
      <c r="F86" s="15"/>
      <c r="G86" s="15"/>
      <c r="H86" s="15"/>
      <c r="I86" s="15"/>
      <c r="J86" s="15"/>
      <c r="K86" s="12" t="n">
        <f aca="false">IF(AND(D86&gt;0,E86&gt;0,F86&gt;0),(ROUND((SUM(D86:J86)-(SUM(MAX(D86:J86)+MIN(D86:J86))))/(COUNT(D86:J86)-2),2)),)</f>
        <v>0</v>
      </c>
      <c r="L86" s="13" t="n">
        <f aca="false">IF(K86=0,,RANK(K86,K2:K100))</f>
        <v>0</v>
      </c>
    </row>
    <row r="87" customFormat="false" ht="17.9" hidden="false" customHeight="false" outlineLevel="0" collapsed="false">
      <c r="A87" s="18"/>
      <c r="B87" s="18"/>
      <c r="C87" s="18"/>
      <c r="D87" s="15"/>
      <c r="E87" s="15"/>
      <c r="F87" s="15"/>
      <c r="G87" s="15"/>
      <c r="H87" s="15"/>
      <c r="I87" s="15"/>
      <c r="J87" s="15"/>
      <c r="K87" s="12" t="n">
        <f aca="false">IF(AND(D87&gt;0,E87&gt;0,F87&gt;0),(ROUND((SUM(D87:J87)-(SUM(MAX(D87:J87)+MIN(D87:J87))))/(COUNT(D87:J87)-2),2)),)</f>
        <v>0</v>
      </c>
      <c r="L87" s="13" t="n">
        <f aca="false">IF(K87=0,,RANK(K87,K2:K100))</f>
        <v>0</v>
      </c>
    </row>
    <row r="88" customFormat="false" ht="17.9" hidden="false" customHeight="false" outlineLevel="0" collapsed="false">
      <c r="A88" s="18"/>
      <c r="B88" s="18"/>
      <c r="C88" s="18"/>
      <c r="D88" s="15"/>
      <c r="E88" s="15"/>
      <c r="F88" s="15"/>
      <c r="G88" s="15"/>
      <c r="H88" s="15"/>
      <c r="I88" s="15"/>
      <c r="J88" s="15"/>
      <c r="K88" s="12" t="n">
        <f aca="false">IF(AND(D88&gt;0,E88&gt;0,F88&gt;0),(ROUND((SUM(D88:J88)-(SUM(MAX(D88:J88)+MIN(D88:J88))))/(COUNT(D88:J88)-2),2)),)</f>
        <v>0</v>
      </c>
      <c r="L88" s="13" t="n">
        <f aca="false">IF(K88=0,,RANK(K88,K2:K100))</f>
        <v>0</v>
      </c>
    </row>
    <row r="89" customFormat="false" ht="17.9" hidden="false" customHeight="false" outlineLevel="0" collapsed="false">
      <c r="A89" s="18"/>
      <c r="B89" s="18"/>
      <c r="C89" s="18"/>
      <c r="D89" s="15"/>
      <c r="E89" s="15"/>
      <c r="F89" s="15"/>
      <c r="G89" s="15"/>
      <c r="H89" s="15"/>
      <c r="I89" s="15"/>
      <c r="J89" s="15"/>
      <c r="K89" s="12" t="n">
        <f aca="false">IF(AND(D89&gt;0,E89&gt;0,F89&gt;0),(ROUND((SUM(D89:J89)-(SUM(MAX(D89:J89)+MIN(D89:J89))))/(COUNT(D89:J89)-2),2)),)</f>
        <v>0</v>
      </c>
      <c r="L89" s="13" t="n">
        <f aca="false">IF(K89=0,,RANK(K89,K2:K100))</f>
        <v>0</v>
      </c>
    </row>
    <row r="90" customFormat="false" ht="17.9" hidden="false" customHeight="false" outlineLevel="0" collapsed="false">
      <c r="A90" s="18"/>
      <c r="B90" s="18"/>
      <c r="C90" s="18"/>
      <c r="D90" s="15"/>
      <c r="E90" s="15"/>
      <c r="F90" s="15"/>
      <c r="G90" s="15"/>
      <c r="H90" s="15"/>
      <c r="I90" s="15"/>
      <c r="J90" s="15"/>
      <c r="K90" s="12" t="n">
        <f aca="false">IF(AND(D90&gt;0,E90&gt;0,F90&gt;0),(ROUND((SUM(D90:J90)-(SUM(MAX(D90:J90)+MIN(D90:J90))))/(COUNT(D90:J90)-2),2)),)</f>
        <v>0</v>
      </c>
      <c r="L90" s="13" t="n">
        <f aca="false">IF(K90=0,,RANK(K90,K2:K100))</f>
        <v>0</v>
      </c>
    </row>
    <row r="91" customFormat="false" ht="17.9" hidden="false" customHeight="false" outlineLevel="0" collapsed="false">
      <c r="A91" s="18"/>
      <c r="B91" s="18"/>
      <c r="C91" s="18"/>
      <c r="D91" s="15"/>
      <c r="E91" s="15"/>
      <c r="F91" s="15"/>
      <c r="G91" s="15"/>
      <c r="H91" s="15"/>
      <c r="I91" s="15"/>
      <c r="J91" s="15"/>
      <c r="K91" s="12" t="n">
        <f aca="false">IF(AND(D91&gt;0,E91&gt;0,F91&gt;0),(ROUND((SUM(D91:J91)-(SUM(MAX(D91:J91)+MIN(D91:J91))))/(COUNT(D91:J91)-2),2)),)</f>
        <v>0</v>
      </c>
      <c r="L91" s="13" t="n">
        <f aca="false">IF(K91=0,,RANK(K91,K2:K100))</f>
        <v>0</v>
      </c>
    </row>
    <row r="92" customFormat="false" ht="17.9" hidden="false" customHeight="false" outlineLevel="0" collapsed="false">
      <c r="A92" s="18"/>
      <c r="B92" s="18"/>
      <c r="C92" s="18"/>
      <c r="D92" s="15"/>
      <c r="E92" s="15"/>
      <c r="F92" s="15"/>
      <c r="G92" s="15"/>
      <c r="H92" s="15"/>
      <c r="I92" s="15"/>
      <c r="J92" s="15"/>
      <c r="K92" s="12" t="n">
        <f aca="false">IF(AND(D92&gt;0,E92&gt;0,F92&gt;0),(ROUND((SUM(D92:J92)-(SUM(MAX(D92:J92)+MIN(D92:J92))))/(COUNT(D92:J92)-2),2)),)</f>
        <v>0</v>
      </c>
      <c r="L92" s="13" t="n">
        <f aca="false">IF(K92=0,,RANK(K92,K2:K100))</f>
        <v>0</v>
      </c>
    </row>
    <row r="93" customFormat="false" ht="17.9" hidden="false" customHeight="false" outlineLevel="0" collapsed="false">
      <c r="A93" s="18"/>
      <c r="B93" s="18"/>
      <c r="C93" s="18"/>
      <c r="D93" s="15"/>
      <c r="E93" s="15"/>
      <c r="F93" s="15"/>
      <c r="G93" s="15"/>
      <c r="H93" s="15"/>
      <c r="I93" s="15"/>
      <c r="J93" s="15"/>
      <c r="K93" s="12" t="n">
        <f aca="false">IF(AND(D93&gt;0,E93&gt;0,F93&gt;0),(ROUND((SUM(D93:J93)-(SUM(MAX(D93:J93)+MIN(D93:J93))))/(COUNT(D93:J93)-2),2)),)</f>
        <v>0</v>
      </c>
      <c r="L93" s="13" t="n">
        <f aca="false">IF(K93=0,,RANK(K93,K2:K100))</f>
        <v>0</v>
      </c>
    </row>
    <row r="94" customFormat="false" ht="17.9" hidden="false" customHeight="false" outlineLevel="0" collapsed="false">
      <c r="A94" s="18"/>
      <c r="B94" s="18"/>
      <c r="C94" s="18"/>
      <c r="D94" s="15"/>
      <c r="E94" s="15"/>
      <c r="F94" s="15"/>
      <c r="G94" s="15"/>
      <c r="H94" s="15"/>
      <c r="I94" s="15"/>
      <c r="J94" s="15"/>
      <c r="K94" s="12" t="n">
        <f aca="false">IF(AND(D94&gt;0,E94&gt;0,F94&gt;0),(ROUND((SUM(D94:J94)-(SUM(MAX(D94:J94)+MIN(D94:J94))))/(COUNT(D94:J94)-2),2)),)</f>
        <v>0</v>
      </c>
      <c r="L94" s="13" t="n">
        <f aca="false">IF(K94=0,,RANK(K94,K2:K100))</f>
        <v>0</v>
      </c>
    </row>
    <row r="95" customFormat="false" ht="17.9" hidden="false" customHeight="false" outlineLevel="0" collapsed="false">
      <c r="A95" s="18"/>
      <c r="B95" s="18"/>
      <c r="C95" s="18"/>
      <c r="D95" s="15"/>
      <c r="E95" s="15"/>
      <c r="F95" s="15"/>
      <c r="G95" s="15"/>
      <c r="H95" s="15"/>
      <c r="I95" s="15"/>
      <c r="J95" s="15"/>
      <c r="K95" s="12" t="n">
        <f aca="false">IF(AND(D95&gt;0,E95&gt;0,F95&gt;0),(ROUND((SUM(D95:J95)-(SUM(MAX(D95:J95)+MIN(D95:J95))))/(COUNT(D95:J95)-2),2)),)</f>
        <v>0</v>
      </c>
      <c r="L95" s="13" t="n">
        <f aca="false">IF(K95=0,,RANK(K95,K2:K100))</f>
        <v>0</v>
      </c>
    </row>
    <row r="96" customFormat="false" ht="17.9" hidden="false" customHeight="false" outlineLevel="0" collapsed="false">
      <c r="A96" s="18"/>
      <c r="B96" s="18"/>
      <c r="C96" s="18"/>
      <c r="D96" s="15"/>
      <c r="E96" s="15"/>
      <c r="F96" s="15"/>
      <c r="G96" s="15"/>
      <c r="H96" s="15"/>
      <c r="I96" s="15"/>
      <c r="J96" s="15"/>
      <c r="K96" s="12" t="n">
        <f aca="false">IF(AND(D96&gt;0,E96&gt;0,F96&gt;0),(ROUND((SUM(D96:J96)-(SUM(MAX(D96:J96)+MIN(D96:J96))))/(COUNT(D96:J96)-2),2)),)</f>
        <v>0</v>
      </c>
      <c r="L96" s="13" t="n">
        <f aca="false">IF(K96=0,,RANK(K96,K2:K100))</f>
        <v>0</v>
      </c>
    </row>
    <row r="97" customFormat="false" ht="17.9" hidden="false" customHeight="false" outlineLevel="0" collapsed="false">
      <c r="A97" s="18"/>
      <c r="B97" s="18"/>
      <c r="C97" s="18"/>
      <c r="D97" s="15"/>
      <c r="E97" s="15"/>
      <c r="F97" s="15"/>
      <c r="G97" s="15"/>
      <c r="H97" s="15"/>
      <c r="I97" s="15"/>
      <c r="J97" s="15"/>
      <c r="K97" s="12" t="n">
        <f aca="false">IF(AND(D97&gt;0,E97&gt;0,F97&gt;0),(ROUND((SUM(D97:J97)-(SUM(MAX(D97:J97)+MIN(D97:J97))))/(COUNT(D97:J97)-2),2)),)</f>
        <v>0</v>
      </c>
      <c r="L97" s="13" t="n">
        <f aca="false">IF(K97=0,,RANK(K97,K2:K100))</f>
        <v>0</v>
      </c>
    </row>
    <row r="98" customFormat="false" ht="17.9" hidden="false" customHeight="false" outlineLevel="0" collapsed="false">
      <c r="A98" s="18"/>
      <c r="B98" s="18"/>
      <c r="C98" s="18"/>
      <c r="D98" s="15"/>
      <c r="E98" s="15"/>
      <c r="F98" s="15"/>
      <c r="G98" s="15"/>
      <c r="H98" s="15"/>
      <c r="I98" s="15"/>
      <c r="J98" s="15"/>
      <c r="K98" s="12" t="n">
        <f aca="false">IF(AND(D98&gt;0,E98&gt;0,F98&gt;0),(ROUND((SUM(D98:J98)-(SUM(MAX(D98:J98)+MIN(D98:J98))))/(COUNT(D98:J98)-2),2)),)</f>
        <v>0</v>
      </c>
      <c r="L98" s="13" t="n">
        <f aca="false">IF(K98=0,,RANK(K98,K2:K100))</f>
        <v>0</v>
      </c>
    </row>
    <row r="99" customFormat="false" ht="17.9" hidden="false" customHeight="false" outlineLevel="0" collapsed="false">
      <c r="A99" s="18"/>
      <c r="B99" s="18"/>
      <c r="C99" s="18"/>
      <c r="D99" s="15"/>
      <c r="E99" s="15"/>
      <c r="F99" s="15"/>
      <c r="G99" s="15"/>
      <c r="H99" s="15"/>
      <c r="I99" s="15"/>
      <c r="J99" s="15"/>
      <c r="K99" s="12" t="n">
        <f aca="false">IF(AND(D99&gt;0,E99&gt;0,F99&gt;0),(ROUND((SUM(D99:J99)-(SUM(MAX(D99:J99)+MIN(D99:J99))))/(COUNT(D99:J99)-2),2)),)</f>
        <v>0</v>
      </c>
      <c r="L99" s="13" t="n">
        <f aca="false">IF(K99=0,,RANK(K99,K2:K100))</f>
        <v>0</v>
      </c>
    </row>
    <row r="100" customFormat="false" ht="17.9" hidden="false" customHeight="false" outlineLevel="0" collapsed="false">
      <c r="A100" s="18"/>
      <c r="B100" s="18"/>
      <c r="C100" s="18"/>
      <c r="D100" s="15"/>
      <c r="E100" s="15"/>
      <c r="F100" s="15"/>
      <c r="G100" s="15"/>
      <c r="H100" s="15"/>
      <c r="I100" s="15"/>
      <c r="J100" s="15"/>
      <c r="K100" s="12" t="n">
        <f aca="false">IF(AND(D100&gt;0,E100&gt;0,F100&gt;0),(ROUND((SUM(D100:J100)-(SUM(MAX(D100:J100)+MIN(D100:J100))))/(COUNT(D100:J100)-2),2)),)</f>
        <v>0</v>
      </c>
      <c r="L100" s="13" t="n">
        <f aca="false">IF(K100=0,,RANK(K100,K2:K100))</f>
        <v>0</v>
      </c>
    </row>
    <row r="101" customFormat="false" ht="15.75" hidden="false" customHeight="true" outlineLevel="0" collapsed="false">
      <c r="A101" s="18"/>
      <c r="B101" s="18"/>
      <c r="C101" s="18"/>
      <c r="D101" s="15"/>
      <c r="E101" s="15"/>
      <c r="F101" s="15"/>
      <c r="G101" s="15"/>
      <c r="H101" s="15"/>
      <c r="I101" s="15"/>
      <c r="J101" s="15"/>
      <c r="K101" s="12" t="n">
        <f aca="false">IF(AND(D101&gt;0,E101&gt;0,F101&gt;0),(ROUND((SUM(D101:J101)-(SUM(MAX(D101:J101)+MIN(D101:J101))))/(COUNT(D101:J101)-2),2)),)</f>
        <v>0</v>
      </c>
      <c r="L101" s="13" t="n">
        <f aca="false">IF(K101=0,,RANK(K101,K3:K101))</f>
        <v>0</v>
      </c>
    </row>
    <row r="102" customFormat="false" ht="15.75" hidden="false" customHeight="true" outlineLevel="0" collapsed="false">
      <c r="A102" s="18"/>
      <c r="B102" s="18"/>
      <c r="C102" s="18"/>
      <c r="D102" s="15"/>
      <c r="E102" s="15"/>
      <c r="F102" s="15"/>
      <c r="G102" s="15"/>
      <c r="H102" s="15"/>
      <c r="I102" s="15"/>
      <c r="J102" s="15"/>
      <c r="K102" s="12" t="n">
        <f aca="false">IF(AND(D102&gt;0,E102&gt;0,F102&gt;0),(ROUND((SUM(D102:J102)-(SUM(MAX(D102:J102)+MIN(D102:J102))))/(COUNT(D102:J102)-2),2)),)</f>
        <v>0</v>
      </c>
      <c r="L102" s="13" t="n">
        <f aca="false">IF(K102=0,,RANK(K102,K4:K102))</f>
        <v>0</v>
      </c>
    </row>
    <row r="103" customFormat="false" ht="15.75" hidden="false" customHeight="true" outlineLevel="0" collapsed="false">
      <c r="A103" s="18"/>
      <c r="B103" s="18"/>
      <c r="C103" s="18"/>
      <c r="D103" s="15"/>
      <c r="E103" s="15"/>
      <c r="F103" s="15"/>
      <c r="G103" s="15"/>
      <c r="H103" s="15"/>
      <c r="I103" s="15"/>
      <c r="J103" s="15"/>
      <c r="K103" s="12" t="n">
        <f aca="false">IF(AND(D103&gt;0,E103&gt;0,F103&gt;0),(ROUND((SUM(D103:J103)-(SUM(MAX(D103:J103)+MIN(D103:J103))))/(COUNT(D103:J103)-2),2)),)</f>
        <v>0</v>
      </c>
      <c r="L103" s="13" t="n">
        <f aca="false">IF(K103=0,,RANK(K103,K5:K103))</f>
        <v>0</v>
      </c>
    </row>
    <row r="104" customFormat="false" ht="15.75" hidden="false" customHeight="true" outlineLevel="0" collapsed="false">
      <c r="A104" s="18"/>
      <c r="B104" s="18"/>
      <c r="C104" s="18"/>
      <c r="D104" s="15"/>
      <c r="E104" s="15"/>
      <c r="F104" s="15"/>
      <c r="G104" s="15"/>
      <c r="H104" s="15"/>
      <c r="I104" s="15"/>
      <c r="J104" s="15"/>
      <c r="K104" s="12" t="n">
        <f aca="false">IF(AND(D104&gt;0,E104&gt;0,F104&gt;0),(ROUND((SUM(D104:J104)-(SUM(MAX(D104:J104)+MIN(D104:J104))))/(COUNT(D104:J104)-2),2)),)</f>
        <v>0</v>
      </c>
      <c r="L104" s="13" t="n">
        <f aca="false">IF(K104=0,,RANK(K104,K6:K104))</f>
        <v>0</v>
      </c>
    </row>
    <row r="105" customFormat="false" ht="15.75" hidden="false" customHeight="true" outlineLevel="0" collapsed="false">
      <c r="A105" s="18"/>
      <c r="B105" s="18"/>
      <c r="C105" s="18"/>
      <c r="D105" s="15"/>
      <c r="E105" s="15"/>
      <c r="F105" s="15"/>
      <c r="G105" s="15"/>
      <c r="H105" s="15"/>
      <c r="I105" s="15"/>
      <c r="J105" s="15"/>
      <c r="K105" s="12" t="n">
        <f aca="false">IF(AND(D105&gt;0,E105&gt;0,F105&gt;0),(ROUND((SUM(D105:J105)-(SUM(MAX(D105:J105)+MIN(D105:J105))))/(COUNT(D105:J105)-2),2)),)</f>
        <v>0</v>
      </c>
      <c r="L105" s="13" t="n">
        <f aca="false">IF(K105=0,,RANK(K105,K7:K105))</f>
        <v>0</v>
      </c>
    </row>
    <row r="106" customFormat="false" ht="15.75" hidden="false" customHeight="true" outlineLevel="0" collapsed="false">
      <c r="A106" s="18"/>
      <c r="B106" s="18"/>
      <c r="C106" s="18"/>
      <c r="D106" s="15"/>
      <c r="E106" s="15"/>
      <c r="F106" s="15"/>
      <c r="G106" s="15"/>
      <c r="H106" s="15"/>
      <c r="I106" s="15"/>
      <c r="J106" s="15"/>
      <c r="K106" s="12" t="n">
        <f aca="false">IF(AND(D106&gt;0,E106&gt;0,F106&gt;0),(ROUND((SUM(D106:J106)-(SUM(MAX(D106:J106)+MIN(D106:J106))))/(COUNT(D106:J106)-2),2)),)</f>
        <v>0</v>
      </c>
      <c r="L106" s="13" t="n">
        <f aca="false">IF(K106=0,,RANK(K106,K8:K106))</f>
        <v>0</v>
      </c>
    </row>
    <row r="107" customFormat="false" ht="15.75" hidden="false" customHeight="true" outlineLevel="0" collapsed="false">
      <c r="A107" s="18"/>
      <c r="B107" s="18"/>
      <c r="C107" s="18"/>
      <c r="D107" s="15"/>
      <c r="E107" s="15"/>
      <c r="F107" s="15"/>
      <c r="G107" s="15"/>
      <c r="H107" s="15"/>
      <c r="I107" s="15"/>
      <c r="J107" s="15"/>
      <c r="K107" s="12" t="n">
        <f aca="false">IF(AND(D107&gt;0,E107&gt;0,F107&gt;0),(ROUND((SUM(D107:J107)-(SUM(MAX(D107:J107)+MIN(D107:J107))))/(COUNT(D107:J107)-2),2)),)</f>
        <v>0</v>
      </c>
      <c r="L107" s="13" t="n">
        <f aca="false">IF(K107=0,,RANK(K107,K9:K107))</f>
        <v>0</v>
      </c>
    </row>
    <row r="108" customFormat="false" ht="15.75" hidden="false" customHeight="true" outlineLevel="0" collapsed="false">
      <c r="A108" s="18"/>
      <c r="B108" s="18"/>
      <c r="C108" s="18"/>
      <c r="D108" s="15"/>
      <c r="E108" s="15"/>
      <c r="F108" s="15"/>
      <c r="G108" s="15"/>
      <c r="H108" s="15"/>
      <c r="I108" s="15"/>
      <c r="J108" s="15"/>
      <c r="K108" s="12" t="n">
        <f aca="false">IF(AND(D108&gt;0,E108&gt;0,F108&gt;0),(ROUND((SUM(D108:J108)-(SUM(MAX(D108:J108)+MIN(D108:J108))))/(COUNT(D108:J108)-2),2)),)</f>
        <v>0</v>
      </c>
      <c r="L108" s="13" t="n">
        <f aca="false">IF(K108=0,,RANK(K108,K10:K108))</f>
        <v>0</v>
      </c>
    </row>
    <row r="109" customFormat="false" ht="15.75" hidden="false" customHeight="true" outlineLevel="0" collapsed="false">
      <c r="A109" s="18"/>
      <c r="B109" s="18"/>
      <c r="C109" s="18"/>
      <c r="D109" s="15"/>
      <c r="E109" s="15"/>
      <c r="F109" s="15"/>
      <c r="G109" s="15"/>
      <c r="H109" s="15"/>
      <c r="I109" s="15"/>
      <c r="J109" s="15"/>
      <c r="K109" s="12" t="n">
        <f aca="false">IF(AND(D109&gt;0,E109&gt;0,F109&gt;0),(ROUND((SUM(D109:J109)-(SUM(MAX(D109:J109)+MIN(D109:J109))))/(COUNT(D109:J109)-2),2)),)</f>
        <v>0</v>
      </c>
      <c r="L109" s="13" t="n">
        <f aca="false">IF(K109=0,,RANK(K109,K11:K109))</f>
        <v>0</v>
      </c>
    </row>
    <row r="110" customFormat="false" ht="15.75" hidden="false" customHeight="true" outlineLevel="0" collapsed="false">
      <c r="A110" s="18"/>
      <c r="B110" s="18"/>
      <c r="C110" s="18"/>
      <c r="D110" s="15"/>
      <c r="E110" s="15"/>
      <c r="F110" s="15"/>
      <c r="G110" s="15"/>
      <c r="H110" s="15"/>
      <c r="I110" s="15"/>
      <c r="J110" s="15"/>
      <c r="K110" s="12" t="n">
        <f aca="false">IF(AND(D110&gt;0,E110&gt;0,F110&gt;0),(ROUND((SUM(D110:J110)-(SUM(MAX(D110:J110)+MIN(D110:J110))))/(COUNT(D110:J110)-2),2)),)</f>
        <v>0</v>
      </c>
      <c r="L110" s="13" t="n">
        <f aca="false">IF(K110=0,,RANK(K110,K12:K110))</f>
        <v>0</v>
      </c>
    </row>
    <row r="111" customFormat="false" ht="15.75" hidden="false" customHeight="true" outlineLevel="0" collapsed="false">
      <c r="A111" s="18"/>
      <c r="B111" s="18"/>
      <c r="C111" s="18"/>
      <c r="D111" s="15"/>
      <c r="E111" s="15"/>
      <c r="F111" s="15"/>
      <c r="G111" s="15"/>
      <c r="H111" s="15"/>
      <c r="I111" s="15"/>
      <c r="J111" s="15"/>
      <c r="K111" s="12" t="n">
        <f aca="false">IF(AND(D111&gt;0,E111&gt;0,F111&gt;0),(ROUND((SUM(D111:J111)-(SUM(MAX(D111:J111)+MIN(D111:J111))))/(COUNT(D111:J111)-2),2)),)</f>
        <v>0</v>
      </c>
      <c r="L111" s="13" t="n">
        <f aca="false">IF(K111=0,,RANK(K111,K13:K111))</f>
        <v>0</v>
      </c>
    </row>
    <row r="112" customFormat="false" ht="15.75" hidden="false" customHeight="true" outlineLevel="0" collapsed="false">
      <c r="A112" s="18"/>
      <c r="B112" s="18"/>
      <c r="C112" s="18"/>
      <c r="D112" s="15"/>
      <c r="E112" s="15"/>
      <c r="F112" s="15"/>
      <c r="G112" s="15"/>
      <c r="H112" s="15"/>
      <c r="I112" s="15"/>
      <c r="J112" s="15"/>
      <c r="K112" s="12" t="n">
        <f aca="false">IF(AND(D112&gt;0,E112&gt;0,F112&gt;0),(ROUND((SUM(D112:J112)-(SUM(MAX(D112:J112)+MIN(D112:J112))))/(COUNT(D112:J112)-2),2)),)</f>
        <v>0</v>
      </c>
      <c r="L112" s="13" t="n">
        <f aca="false">IF(K112=0,,RANK(K112,K14:K112))</f>
        <v>0</v>
      </c>
    </row>
    <row r="113" customFormat="false" ht="15.75" hidden="false" customHeight="true" outlineLevel="0" collapsed="false">
      <c r="A113" s="18"/>
      <c r="B113" s="18"/>
      <c r="C113" s="18"/>
      <c r="D113" s="15"/>
      <c r="E113" s="15"/>
      <c r="F113" s="15"/>
      <c r="G113" s="15"/>
      <c r="H113" s="15"/>
      <c r="I113" s="15"/>
      <c r="J113" s="15"/>
      <c r="K113" s="12" t="n">
        <f aca="false">IF(AND(D113&gt;0,E113&gt;0,F113&gt;0),(ROUND((SUM(D113:J113)-(SUM(MAX(D113:J113)+MIN(D113:J113))))/(COUNT(D113:J113)-2),2)),)</f>
        <v>0</v>
      </c>
      <c r="L113" s="13" t="n">
        <f aca="false">IF(K113=0,,RANK(K113,K15:K113))</f>
        <v>0</v>
      </c>
    </row>
    <row r="114" customFormat="false" ht="15.75" hidden="false" customHeight="true" outlineLevel="0" collapsed="false">
      <c r="A114" s="18"/>
      <c r="B114" s="18"/>
      <c r="C114" s="18"/>
      <c r="D114" s="15"/>
      <c r="E114" s="15"/>
      <c r="F114" s="15"/>
      <c r="G114" s="15"/>
      <c r="H114" s="15"/>
      <c r="I114" s="15"/>
      <c r="J114" s="15"/>
      <c r="K114" s="12" t="n">
        <f aca="false">IF(AND(D114&gt;0,E114&gt;0,F114&gt;0),(ROUND((SUM(D114:J114)-(SUM(MAX(D114:J114)+MIN(D114:J114))))/(COUNT(D114:J114)-2),2)),)</f>
        <v>0</v>
      </c>
      <c r="L114" s="13" t="n">
        <f aca="false">IF(K114=0,,RANK(K114,K16:K114))</f>
        <v>0</v>
      </c>
    </row>
    <row r="115" customFormat="false" ht="15.75" hidden="false" customHeight="true" outlineLevel="0" collapsed="false">
      <c r="A115" s="18"/>
      <c r="B115" s="18"/>
      <c r="C115" s="18"/>
      <c r="D115" s="15"/>
      <c r="E115" s="15"/>
      <c r="F115" s="15"/>
      <c r="G115" s="15"/>
      <c r="H115" s="15"/>
      <c r="I115" s="15"/>
      <c r="J115" s="15"/>
      <c r="K115" s="12" t="n">
        <f aca="false">IF(AND(D115&gt;0,E115&gt;0,F115&gt;0),(ROUND((SUM(D115:J115)-(SUM(MAX(D115:J115)+MIN(D115:J115))))/(COUNT(D115:J115)-2),2)),)</f>
        <v>0</v>
      </c>
      <c r="L115" s="13" t="n">
        <f aca="false">IF(K115=0,,RANK(K115,K17:K115))</f>
        <v>0</v>
      </c>
    </row>
    <row r="116" customFormat="false" ht="15.75" hidden="false" customHeight="true" outlineLevel="0" collapsed="false">
      <c r="A116" s="18"/>
      <c r="B116" s="18"/>
      <c r="C116" s="18"/>
      <c r="D116" s="15"/>
      <c r="E116" s="15"/>
      <c r="F116" s="15"/>
      <c r="G116" s="15"/>
      <c r="H116" s="15"/>
      <c r="I116" s="15"/>
      <c r="J116" s="15"/>
      <c r="K116" s="12" t="n">
        <f aca="false">IF(AND(D116&gt;0,E116&gt;0,F116&gt;0),(ROUND((SUM(D116:J116)-(SUM(MAX(D116:J116)+MIN(D116:J116))))/(COUNT(D116:J116)-2),2)),)</f>
        <v>0</v>
      </c>
      <c r="L116" s="13" t="n">
        <f aca="false">IF(K116=0,,RANK(K116,K18:K116))</f>
        <v>0</v>
      </c>
    </row>
    <row r="117" customFormat="false" ht="15.75" hidden="false" customHeight="true" outlineLevel="0" collapsed="false">
      <c r="A117" s="18"/>
      <c r="B117" s="18"/>
      <c r="C117" s="18"/>
      <c r="D117" s="15"/>
      <c r="E117" s="15"/>
      <c r="F117" s="15"/>
      <c r="G117" s="15"/>
      <c r="H117" s="15"/>
      <c r="I117" s="15"/>
      <c r="J117" s="15"/>
      <c r="K117" s="12" t="n">
        <f aca="false">IF(AND(D117&gt;0,E117&gt;0,F117&gt;0),(ROUND((SUM(D117:J117)-(SUM(MAX(D117:J117)+MIN(D117:J117))))/(COUNT(D117:J117)-2),2)),)</f>
        <v>0</v>
      </c>
      <c r="L117" s="13" t="n">
        <f aca="false">IF(K117=0,,RANK(K117,K19:K117))</f>
        <v>0</v>
      </c>
    </row>
    <row r="118" customFormat="false" ht="15.75" hidden="false" customHeight="true" outlineLevel="0" collapsed="false">
      <c r="A118" s="18"/>
      <c r="B118" s="18"/>
      <c r="C118" s="18"/>
      <c r="D118" s="15"/>
      <c r="E118" s="15"/>
      <c r="F118" s="15"/>
      <c r="G118" s="15"/>
      <c r="H118" s="15"/>
      <c r="I118" s="15"/>
      <c r="J118" s="15"/>
      <c r="K118" s="12" t="n">
        <f aca="false">IF(AND(D118&gt;0,E118&gt;0,F118&gt;0),(ROUND((SUM(D118:J118)-(SUM(MAX(D118:J118)+MIN(D118:J118))))/(COUNT(D118:J118)-2),2)),)</f>
        <v>0</v>
      </c>
      <c r="L118" s="13" t="n">
        <f aca="false">IF(K118=0,,RANK(K118,K20:K118))</f>
        <v>0</v>
      </c>
    </row>
    <row r="119" customFormat="false" ht="15.75" hidden="false" customHeight="true" outlineLevel="0" collapsed="false">
      <c r="A119" s="18"/>
      <c r="B119" s="18"/>
      <c r="C119" s="18"/>
      <c r="D119" s="15"/>
      <c r="E119" s="15"/>
      <c r="F119" s="15"/>
      <c r="G119" s="15"/>
      <c r="H119" s="15"/>
      <c r="I119" s="15"/>
      <c r="J119" s="15"/>
      <c r="K119" s="12" t="n">
        <f aca="false">IF(AND(D119&gt;0,E119&gt;0,F119&gt;0),(ROUND((SUM(D119:J119)-(SUM(MAX(D119:J119)+MIN(D119:J119))))/(COUNT(D119:J119)-2),2)),)</f>
        <v>0</v>
      </c>
      <c r="L119" s="13" t="n">
        <f aca="false">IF(K119=0,,RANK(K119,K21:K119))</f>
        <v>0</v>
      </c>
    </row>
    <row r="120" customFormat="false" ht="15.75" hidden="false" customHeight="true" outlineLevel="0" collapsed="false">
      <c r="A120" s="18"/>
      <c r="B120" s="18"/>
      <c r="C120" s="18"/>
      <c r="D120" s="15"/>
      <c r="E120" s="15"/>
      <c r="F120" s="15"/>
      <c r="G120" s="15"/>
      <c r="H120" s="15"/>
      <c r="I120" s="15"/>
      <c r="J120" s="15"/>
      <c r="K120" s="12" t="n">
        <f aca="false">IF(AND(D120&gt;0,E120&gt;0,F120&gt;0),(ROUND((SUM(D120:J120)-(SUM(MAX(D120:J120)+MIN(D120:J120))))/(COUNT(D120:J120)-2),2)),)</f>
        <v>0</v>
      </c>
      <c r="L120" s="13" t="n">
        <f aca="false">IF(K120=0,,RANK(K120,K22:K120))</f>
        <v>0</v>
      </c>
    </row>
    <row r="121" customFormat="false" ht="15.75" hidden="false" customHeight="true" outlineLevel="0" collapsed="false">
      <c r="A121" s="18"/>
      <c r="B121" s="18"/>
      <c r="C121" s="18"/>
      <c r="D121" s="15"/>
      <c r="E121" s="15"/>
      <c r="F121" s="15"/>
      <c r="G121" s="15"/>
      <c r="H121" s="15"/>
      <c r="I121" s="15"/>
      <c r="J121" s="15"/>
      <c r="K121" s="12" t="n">
        <f aca="false">IF(AND(D121&gt;0,E121&gt;0,F121&gt;0),(ROUND((SUM(D121:J121)-(SUM(MAX(D121:J121)+MIN(D121:J121))))/(COUNT(D121:J121)-2),2)),)</f>
        <v>0</v>
      </c>
      <c r="L121" s="13" t="n">
        <f aca="false">IF(K121=0,,RANK(K121,K23:K121))</f>
        <v>0</v>
      </c>
    </row>
    <row r="122" customFormat="false" ht="15.75" hidden="false" customHeight="true" outlineLevel="0" collapsed="false">
      <c r="A122" s="18"/>
      <c r="B122" s="18"/>
      <c r="C122" s="18"/>
      <c r="D122" s="15"/>
      <c r="E122" s="15"/>
      <c r="F122" s="15"/>
      <c r="G122" s="15"/>
      <c r="H122" s="15"/>
      <c r="I122" s="15"/>
      <c r="J122" s="15"/>
      <c r="K122" s="12" t="n">
        <f aca="false">IF(AND(D122&gt;0,E122&gt;0,F122&gt;0),(ROUND((SUM(D122:J122)-(SUM(MAX(D122:J122)+MIN(D122:J122))))/(COUNT(D122:J122)-2),2)),)</f>
        <v>0</v>
      </c>
      <c r="L122" s="13" t="n">
        <f aca="false">IF(K122=0,,RANK(K122,K24:K122))</f>
        <v>0</v>
      </c>
    </row>
    <row r="123" customFormat="false" ht="15.75" hidden="false" customHeight="true" outlineLevel="0" collapsed="false">
      <c r="A123" s="18"/>
      <c r="B123" s="18"/>
      <c r="C123" s="18"/>
      <c r="D123" s="15"/>
      <c r="E123" s="15"/>
      <c r="F123" s="15"/>
      <c r="G123" s="15"/>
      <c r="H123" s="15"/>
      <c r="I123" s="15"/>
      <c r="J123" s="15"/>
      <c r="K123" s="12" t="n">
        <f aca="false">IF(AND(D123&gt;0,E123&gt;0,F123&gt;0),(ROUND((SUM(D123:J123)-(SUM(MAX(D123:J123)+MIN(D123:J123))))/(COUNT(D123:J123)-2),2)),)</f>
        <v>0</v>
      </c>
      <c r="L123" s="13" t="n">
        <f aca="false">IF(K123=0,,RANK(K123,K25:K123))</f>
        <v>0</v>
      </c>
    </row>
    <row r="124" customFormat="false" ht="15.75" hidden="false" customHeight="true" outlineLevel="0" collapsed="false">
      <c r="A124" s="18"/>
      <c r="B124" s="18"/>
      <c r="C124" s="18"/>
      <c r="D124" s="15"/>
      <c r="E124" s="15"/>
      <c r="F124" s="15"/>
      <c r="G124" s="15"/>
      <c r="H124" s="15"/>
      <c r="I124" s="15"/>
      <c r="J124" s="15"/>
      <c r="K124" s="12" t="n">
        <f aca="false">IF(AND(D124&gt;0,E124&gt;0,F124&gt;0),(ROUND((SUM(D124:J124)-(SUM(MAX(D124:J124)+MIN(D124:J124))))/(COUNT(D124:J124)-2),2)),)</f>
        <v>0</v>
      </c>
      <c r="L124" s="13" t="n">
        <f aca="false">IF(K124=0,,RANK(K124,K26:K124))</f>
        <v>0</v>
      </c>
    </row>
    <row r="125" customFormat="false" ht="15.75" hidden="false" customHeight="true" outlineLevel="0" collapsed="false">
      <c r="A125" s="18"/>
      <c r="B125" s="18"/>
      <c r="C125" s="18"/>
      <c r="D125" s="15"/>
      <c r="E125" s="15"/>
      <c r="F125" s="15"/>
      <c r="G125" s="15"/>
      <c r="H125" s="15"/>
      <c r="I125" s="15"/>
      <c r="J125" s="15"/>
      <c r="K125" s="12" t="n">
        <f aca="false">IF(AND(D125&gt;0,E125&gt;0,F125&gt;0),(ROUND((SUM(D125:J125)-(SUM(MAX(D125:J125)+MIN(D125:J125))))/(COUNT(D125:J125)-2),2)),)</f>
        <v>0</v>
      </c>
      <c r="L125" s="13" t="n">
        <f aca="false">IF(K125=0,,RANK(K125,K27:K125))</f>
        <v>0</v>
      </c>
    </row>
    <row r="126" customFormat="false" ht="15.75" hidden="false" customHeight="true" outlineLevel="0" collapsed="false">
      <c r="A126" s="18"/>
      <c r="B126" s="18"/>
      <c r="C126" s="18"/>
      <c r="D126" s="15"/>
      <c r="E126" s="15"/>
      <c r="F126" s="15"/>
      <c r="G126" s="15"/>
      <c r="H126" s="15"/>
      <c r="I126" s="15"/>
      <c r="J126" s="15"/>
      <c r="K126" s="12" t="n">
        <f aca="false">IF(AND(D126&gt;0,E126&gt;0,F126&gt;0),(ROUND((SUM(D126:J126)-(SUM(MAX(D126:J126)+MIN(D126:J126))))/(COUNT(D126:J126)-2),2)),)</f>
        <v>0</v>
      </c>
      <c r="L126" s="13" t="n">
        <f aca="false">IF(K126=0,,RANK(K126,K28:K126))</f>
        <v>0</v>
      </c>
    </row>
    <row r="127" customFormat="false" ht="15.75" hidden="false" customHeight="true" outlineLevel="0" collapsed="false">
      <c r="A127" s="18"/>
      <c r="B127" s="18"/>
      <c r="C127" s="18"/>
      <c r="D127" s="15"/>
      <c r="E127" s="15"/>
      <c r="F127" s="15"/>
      <c r="G127" s="15"/>
      <c r="H127" s="15"/>
      <c r="I127" s="15"/>
      <c r="J127" s="15"/>
      <c r="K127" s="12" t="n">
        <f aca="false">IF(AND(D127&gt;0,E127&gt;0,F127&gt;0),(ROUND((SUM(D127:J127)-(SUM(MAX(D127:J127)+MIN(D127:J127))))/(COUNT(D127:J127)-2),2)),)</f>
        <v>0</v>
      </c>
      <c r="L127" s="13" t="n">
        <f aca="false">IF(K127=0,,RANK(K127,K29:K127))</f>
        <v>0</v>
      </c>
    </row>
    <row r="128" customFormat="false" ht="15.75" hidden="false" customHeight="true" outlineLevel="0" collapsed="false">
      <c r="A128" s="18"/>
      <c r="B128" s="18"/>
      <c r="C128" s="18"/>
      <c r="D128" s="15"/>
      <c r="E128" s="15"/>
      <c r="F128" s="15"/>
      <c r="G128" s="15"/>
      <c r="H128" s="15"/>
      <c r="I128" s="15"/>
      <c r="J128" s="15"/>
      <c r="K128" s="12" t="n">
        <f aca="false">IF(AND(D128&gt;0,E128&gt;0,F128&gt;0),(ROUND((SUM(D128:J128)-(SUM(MAX(D128:J128)+MIN(D128:J128))))/(COUNT(D128:J128)-2),2)),)</f>
        <v>0</v>
      </c>
      <c r="L128" s="13" t="n">
        <f aca="false">IF(K128=0,,RANK(K128,K30:K128))</f>
        <v>0</v>
      </c>
    </row>
    <row r="129" customFormat="false" ht="15.75" hidden="false" customHeight="true" outlineLevel="0" collapsed="false">
      <c r="A129" s="18"/>
      <c r="B129" s="18"/>
      <c r="C129" s="18"/>
      <c r="D129" s="15"/>
      <c r="E129" s="15"/>
      <c r="F129" s="15"/>
      <c r="G129" s="15"/>
      <c r="H129" s="15"/>
      <c r="I129" s="15"/>
      <c r="J129" s="15"/>
      <c r="K129" s="12" t="n">
        <f aca="false">IF(AND(D129&gt;0,E129&gt;0,F129&gt;0),(ROUND((SUM(D129:J129)-(SUM(MAX(D129:J129)+MIN(D129:J129))))/(COUNT(D129:J129)-2),2)),)</f>
        <v>0</v>
      </c>
      <c r="L129" s="13" t="n">
        <f aca="false">IF(K129=0,,RANK(K129,K31:K129))</f>
        <v>0</v>
      </c>
    </row>
    <row r="130" customFormat="false" ht="15.75" hidden="false" customHeight="true" outlineLevel="0" collapsed="false">
      <c r="A130" s="18"/>
      <c r="B130" s="18"/>
      <c r="C130" s="18"/>
      <c r="D130" s="15"/>
      <c r="E130" s="15"/>
      <c r="F130" s="15"/>
      <c r="G130" s="15"/>
      <c r="H130" s="15"/>
      <c r="I130" s="15"/>
      <c r="J130" s="15"/>
      <c r="K130" s="12" t="n">
        <f aca="false">IF(AND(D130&gt;0,E130&gt;0,F130&gt;0),(ROUND((SUM(D130:J130)-(SUM(MAX(D130:J130)+MIN(D130:J130))))/(COUNT(D130:J130)-2),2)),)</f>
        <v>0</v>
      </c>
      <c r="L130" s="13" t="n">
        <f aca="false">IF(K130=0,,RANK(K130,K32:K130))</f>
        <v>0</v>
      </c>
    </row>
    <row r="131" customFormat="false" ht="15.75" hidden="false" customHeight="true" outlineLevel="0" collapsed="false">
      <c r="A131" s="18"/>
      <c r="B131" s="18"/>
      <c r="C131" s="18"/>
      <c r="D131" s="15"/>
      <c r="E131" s="15"/>
      <c r="F131" s="15"/>
      <c r="G131" s="15"/>
      <c r="H131" s="15"/>
      <c r="I131" s="15"/>
      <c r="J131" s="15"/>
      <c r="K131" s="12" t="n">
        <f aca="false">IF(AND(D131&gt;0,E131&gt;0,F131&gt;0),(ROUND((SUM(D131:J131)-(SUM(MAX(D131:J131)+MIN(D131:J131))))/(COUNT(D131:J131)-2),2)),)</f>
        <v>0</v>
      </c>
      <c r="L131" s="13" t="n">
        <f aca="false">IF(K131=0,,RANK(K131,K33:K131))</f>
        <v>0</v>
      </c>
    </row>
    <row r="132" customFormat="false" ht="15.75" hidden="false" customHeight="true" outlineLevel="0" collapsed="false">
      <c r="A132" s="18"/>
      <c r="B132" s="18"/>
      <c r="C132" s="18"/>
      <c r="D132" s="15"/>
      <c r="E132" s="15"/>
      <c r="F132" s="15"/>
      <c r="G132" s="15"/>
      <c r="H132" s="15"/>
      <c r="I132" s="15"/>
      <c r="J132" s="15"/>
      <c r="K132" s="12" t="n">
        <f aca="false">IF(AND(D132&gt;0,E132&gt;0,F132&gt;0),(ROUND((SUM(D132:J132)-(SUM(MAX(D132:J132)+MIN(D132:J132))))/(COUNT(D132:J132)-2),2)),)</f>
        <v>0</v>
      </c>
      <c r="L132" s="13" t="n">
        <f aca="false">IF(K132=0,,RANK(K132,K34:K132))</f>
        <v>0</v>
      </c>
    </row>
    <row r="133" customFormat="false" ht="15.75" hidden="false" customHeight="true" outlineLevel="0" collapsed="false">
      <c r="A133" s="18"/>
      <c r="B133" s="18"/>
      <c r="C133" s="18"/>
      <c r="D133" s="15"/>
      <c r="E133" s="15"/>
      <c r="F133" s="15"/>
      <c r="G133" s="15"/>
      <c r="H133" s="15"/>
      <c r="I133" s="15"/>
      <c r="J133" s="15"/>
      <c r="K133" s="12" t="n">
        <f aca="false">IF(AND(D133&gt;0,E133&gt;0,F133&gt;0),(ROUND((SUM(D133:J133)-(SUM(MAX(D133:J133)+MIN(D133:J133))))/(COUNT(D133:J133)-2),2)),)</f>
        <v>0</v>
      </c>
      <c r="L133" s="13" t="n">
        <f aca="false">IF(K133=0,,RANK(K133,K35:K133))</f>
        <v>0</v>
      </c>
    </row>
    <row r="134" customFormat="false" ht="15.75" hidden="false" customHeight="true" outlineLevel="0" collapsed="false">
      <c r="A134" s="18"/>
      <c r="B134" s="18"/>
      <c r="C134" s="18"/>
      <c r="D134" s="15"/>
      <c r="E134" s="15"/>
      <c r="F134" s="15"/>
      <c r="G134" s="15"/>
      <c r="H134" s="15"/>
      <c r="I134" s="15"/>
      <c r="J134" s="15"/>
      <c r="K134" s="12" t="n">
        <f aca="false">IF(AND(D134&gt;0,E134&gt;0,F134&gt;0),(ROUND((SUM(D134:J134)-(SUM(MAX(D134:J134)+MIN(D134:J134))))/(COUNT(D134:J134)-2),2)),)</f>
        <v>0</v>
      </c>
      <c r="L134" s="13" t="n">
        <f aca="false">IF(K134=0,,RANK(K134,K36:K134))</f>
        <v>0</v>
      </c>
    </row>
    <row r="135" customFormat="false" ht="15.75" hidden="false" customHeight="true" outlineLevel="0" collapsed="false">
      <c r="A135" s="18"/>
      <c r="B135" s="18"/>
      <c r="C135" s="18"/>
      <c r="D135" s="15"/>
      <c r="E135" s="15"/>
      <c r="F135" s="15"/>
      <c r="G135" s="15"/>
      <c r="H135" s="15"/>
      <c r="I135" s="15"/>
      <c r="J135" s="15"/>
      <c r="K135" s="12" t="n">
        <f aca="false">IF(AND(D135&gt;0,E135&gt;0,F135&gt;0),(ROUND((SUM(D135:J135)-(SUM(MAX(D135:J135)+MIN(D135:J135))))/(COUNT(D135:J135)-2),2)),)</f>
        <v>0</v>
      </c>
      <c r="L135" s="13" t="n">
        <f aca="false">IF(K135=0,,RANK(K135,K37:K135))</f>
        <v>0</v>
      </c>
    </row>
    <row r="136" customFormat="false" ht="15.75" hidden="false" customHeight="true" outlineLevel="0" collapsed="false">
      <c r="A136" s="18"/>
      <c r="B136" s="18"/>
      <c r="C136" s="18"/>
      <c r="D136" s="15"/>
      <c r="E136" s="15"/>
      <c r="F136" s="15"/>
      <c r="G136" s="15"/>
      <c r="H136" s="15"/>
      <c r="I136" s="15"/>
      <c r="J136" s="15"/>
      <c r="K136" s="12" t="n">
        <f aca="false">IF(AND(D136&gt;0,E136&gt;0,F136&gt;0),(ROUND((SUM(D136:J136)-(SUM(MAX(D136:J136)+MIN(D136:J136))))/(COUNT(D136:J136)-2),2)),)</f>
        <v>0</v>
      </c>
      <c r="L136" s="13" t="n">
        <f aca="false">IF(K136=0,,RANK(K136,K38:K136))</f>
        <v>0</v>
      </c>
    </row>
    <row r="137" customFormat="false" ht="15.75" hidden="false" customHeight="true" outlineLevel="0" collapsed="false">
      <c r="A137" s="18"/>
      <c r="B137" s="18"/>
      <c r="C137" s="18"/>
      <c r="D137" s="15"/>
      <c r="E137" s="15"/>
      <c r="F137" s="15"/>
      <c r="G137" s="15"/>
      <c r="H137" s="15"/>
      <c r="I137" s="15"/>
      <c r="J137" s="15"/>
      <c r="K137" s="12" t="n">
        <f aca="false">IF(AND(D137&gt;0,E137&gt;0,F137&gt;0),(ROUND((SUM(D137:J137)-(SUM(MAX(D137:J137)+MIN(D137:J137))))/(COUNT(D137:J137)-2),2)),)</f>
        <v>0</v>
      </c>
      <c r="L137" s="13" t="n">
        <f aca="false">IF(K137=0,,RANK(K137,K39:K137))</f>
        <v>0</v>
      </c>
    </row>
    <row r="138" customFormat="false" ht="15.75" hidden="false" customHeight="true" outlineLevel="0" collapsed="false">
      <c r="A138" s="18"/>
      <c r="B138" s="18"/>
      <c r="C138" s="18"/>
      <c r="D138" s="15"/>
      <c r="E138" s="15"/>
      <c r="F138" s="15"/>
      <c r="G138" s="15"/>
      <c r="H138" s="15"/>
      <c r="I138" s="15"/>
      <c r="J138" s="15"/>
      <c r="K138" s="12" t="n">
        <f aca="false">IF(AND(D138&gt;0,E138&gt;0,F138&gt;0),(ROUND((SUM(D138:J138)-(SUM(MAX(D138:J138)+MIN(D138:J138))))/(COUNT(D138:J138)-2),2)),)</f>
        <v>0</v>
      </c>
      <c r="L138" s="13" t="n">
        <f aca="false">IF(K138=0,,RANK(K138,K40:K138))</f>
        <v>0</v>
      </c>
    </row>
    <row r="139" customFormat="false" ht="15.75" hidden="false" customHeight="true" outlineLevel="0" collapsed="false">
      <c r="A139" s="18"/>
      <c r="B139" s="18"/>
      <c r="C139" s="18"/>
      <c r="D139" s="15"/>
      <c r="E139" s="15"/>
      <c r="F139" s="15"/>
      <c r="G139" s="15"/>
      <c r="H139" s="15"/>
      <c r="I139" s="15"/>
      <c r="J139" s="15"/>
      <c r="K139" s="12" t="n">
        <f aca="false">IF(AND(D139&gt;0,E139&gt;0,F139&gt;0),(ROUND((SUM(D139:J139)-(SUM(MAX(D139:J139)+MIN(D139:J139))))/(COUNT(D139:J139)-2),2)),)</f>
        <v>0</v>
      </c>
      <c r="L139" s="13" t="n">
        <f aca="false">IF(K139=0,,RANK(K139,K41:K139))</f>
        <v>0</v>
      </c>
    </row>
    <row r="140" customFormat="false" ht="15.75" hidden="false" customHeight="true" outlineLevel="0" collapsed="false">
      <c r="A140" s="18"/>
      <c r="B140" s="18"/>
      <c r="C140" s="18"/>
      <c r="D140" s="15"/>
      <c r="E140" s="15"/>
      <c r="F140" s="15"/>
      <c r="G140" s="15"/>
      <c r="H140" s="15"/>
      <c r="I140" s="15"/>
      <c r="J140" s="15"/>
      <c r="K140" s="12" t="n">
        <f aca="false">IF(AND(D140&gt;0,E140&gt;0,F140&gt;0),(ROUND((SUM(D140:J140)-(SUM(MAX(D140:J140)+MIN(D140:J140))))/(COUNT(D140:J140)-2),2)),)</f>
        <v>0</v>
      </c>
      <c r="L140" s="13" t="n">
        <f aca="false">IF(K140=0,,RANK(K140,K42:K140))</f>
        <v>0</v>
      </c>
    </row>
    <row r="141" customFormat="false" ht="15.75" hidden="false" customHeight="true" outlineLevel="0" collapsed="false">
      <c r="A141" s="18"/>
      <c r="B141" s="18"/>
      <c r="C141" s="18"/>
      <c r="D141" s="15"/>
      <c r="E141" s="15"/>
      <c r="F141" s="15"/>
      <c r="G141" s="15"/>
      <c r="H141" s="15"/>
      <c r="I141" s="15"/>
      <c r="J141" s="15"/>
      <c r="K141" s="12" t="n">
        <f aca="false">IF(AND(D141&gt;0,E141&gt;0,F141&gt;0),(ROUND((SUM(D141:J141)-(SUM(MAX(D141:J141)+MIN(D141:J141))))/(COUNT(D141:J141)-2),2)),)</f>
        <v>0</v>
      </c>
      <c r="L141" s="13" t="n">
        <f aca="false">IF(K141=0,,RANK(K141,K43:K141))</f>
        <v>0</v>
      </c>
    </row>
    <row r="142" customFormat="false" ht="15.75" hidden="false" customHeight="true" outlineLevel="0" collapsed="false">
      <c r="A142" s="18"/>
      <c r="B142" s="18"/>
      <c r="C142" s="18"/>
      <c r="D142" s="15"/>
      <c r="E142" s="15"/>
      <c r="F142" s="15"/>
      <c r="G142" s="15"/>
      <c r="H142" s="15"/>
      <c r="I142" s="15"/>
      <c r="J142" s="15"/>
      <c r="K142" s="12" t="n">
        <f aca="false">IF(AND(D142&gt;0,E142&gt;0,F142&gt;0),(ROUND((SUM(D142:J142)-(SUM(MAX(D142:J142)+MIN(D142:J142))))/(COUNT(D142:J142)-2),2)),)</f>
        <v>0</v>
      </c>
      <c r="L142" s="13" t="n">
        <f aca="false">IF(K142=0,,RANK(K142,K44:K142))</f>
        <v>0</v>
      </c>
    </row>
    <row r="143" customFormat="false" ht="15.75" hidden="false" customHeight="true" outlineLevel="0" collapsed="false">
      <c r="A143" s="18"/>
      <c r="B143" s="18"/>
      <c r="C143" s="18"/>
      <c r="D143" s="15"/>
      <c r="E143" s="15"/>
      <c r="F143" s="15"/>
      <c r="G143" s="15"/>
      <c r="H143" s="15"/>
      <c r="I143" s="15"/>
      <c r="J143" s="15"/>
      <c r="K143" s="12" t="n">
        <f aca="false">IF(AND(D143&gt;0,E143&gt;0,F143&gt;0),(ROUND((SUM(D143:J143)-(SUM(MAX(D143:J143)+MIN(D143:J143))))/(COUNT(D143:J143)-2),2)),)</f>
        <v>0</v>
      </c>
      <c r="L143" s="13" t="n">
        <f aca="false">IF(K143=0,,RANK(K143,K45:K143))</f>
        <v>0</v>
      </c>
    </row>
    <row r="144" customFormat="false" ht="15.75" hidden="false" customHeight="true" outlineLevel="0" collapsed="false">
      <c r="A144" s="18"/>
      <c r="B144" s="18"/>
      <c r="C144" s="18"/>
      <c r="D144" s="15"/>
      <c r="E144" s="15"/>
      <c r="F144" s="15"/>
      <c r="G144" s="15"/>
      <c r="H144" s="15"/>
      <c r="I144" s="15"/>
      <c r="J144" s="15"/>
      <c r="K144" s="12" t="n">
        <f aca="false">IF(AND(D144&gt;0,E144&gt;0,F144&gt;0),(ROUND((SUM(D144:J144)-(SUM(MAX(D144:J144)+MIN(D144:J144))))/(COUNT(D144:J144)-2),2)),)</f>
        <v>0</v>
      </c>
      <c r="L144" s="13" t="n">
        <f aca="false">IF(K144=0,,RANK(K144,K46:K144))</f>
        <v>0</v>
      </c>
    </row>
    <row r="145" customFormat="false" ht="15.75" hidden="false" customHeight="true" outlineLevel="0" collapsed="false">
      <c r="A145" s="18"/>
      <c r="B145" s="18"/>
      <c r="C145" s="18"/>
      <c r="D145" s="15"/>
      <c r="E145" s="15"/>
      <c r="F145" s="15"/>
      <c r="G145" s="15"/>
      <c r="H145" s="15"/>
      <c r="I145" s="15"/>
      <c r="J145" s="15"/>
      <c r="K145" s="12" t="n">
        <f aca="false">IF(AND(D145&gt;0,E145&gt;0,F145&gt;0),(ROUND((SUM(D145:J145)-(SUM(MAX(D145:J145)+MIN(D145:J145))))/(COUNT(D145:J145)-2),2)),)</f>
        <v>0</v>
      </c>
      <c r="L145" s="13" t="n">
        <f aca="false">IF(K145=0,,RANK(K145,K47:K145))</f>
        <v>0</v>
      </c>
    </row>
    <row r="146" customFormat="false" ht="15.75" hidden="false" customHeight="true" outlineLevel="0" collapsed="false">
      <c r="A146" s="18"/>
      <c r="B146" s="18"/>
      <c r="C146" s="18"/>
      <c r="D146" s="15"/>
      <c r="E146" s="15"/>
      <c r="F146" s="15"/>
      <c r="G146" s="15"/>
      <c r="H146" s="15"/>
      <c r="I146" s="15"/>
      <c r="J146" s="15"/>
      <c r="K146" s="12" t="n">
        <f aca="false">IF(AND(D146&gt;0,E146&gt;0,F146&gt;0),(ROUND((SUM(D146:J146)-(SUM(MAX(D146:J146)+MIN(D146:J146))))/(COUNT(D146:J146)-2),2)),)</f>
        <v>0</v>
      </c>
      <c r="L146" s="13" t="n">
        <f aca="false">IF(K146=0,,RANK(K146,K48:K146))</f>
        <v>0</v>
      </c>
    </row>
    <row r="147" customFormat="false" ht="15.75" hidden="false" customHeight="true" outlineLevel="0" collapsed="false">
      <c r="A147" s="18"/>
      <c r="B147" s="18"/>
      <c r="C147" s="18"/>
      <c r="D147" s="15"/>
      <c r="E147" s="15"/>
      <c r="F147" s="15"/>
      <c r="G147" s="15"/>
      <c r="H147" s="15"/>
      <c r="I147" s="15"/>
      <c r="J147" s="15"/>
      <c r="K147" s="12" t="n">
        <f aca="false">IF(AND(D147&gt;0,E147&gt;0,F147&gt;0),(ROUND((SUM(D147:J147)-(SUM(MAX(D147:J147)+MIN(D147:J147))))/(COUNT(D147:J147)-2),2)),)</f>
        <v>0</v>
      </c>
      <c r="L147" s="13" t="n">
        <f aca="false">IF(K147=0,,RANK(K147,K49:K147))</f>
        <v>0</v>
      </c>
    </row>
    <row r="148" customFormat="false" ht="15.75" hidden="false" customHeight="true" outlineLevel="0" collapsed="false">
      <c r="A148" s="18"/>
      <c r="B148" s="18"/>
      <c r="C148" s="18"/>
      <c r="D148" s="15"/>
      <c r="E148" s="15"/>
      <c r="F148" s="15"/>
      <c r="G148" s="15"/>
      <c r="H148" s="15"/>
      <c r="I148" s="15"/>
      <c r="J148" s="15"/>
      <c r="K148" s="12" t="n">
        <f aca="false">IF(AND(D148&gt;0,E148&gt;0,F148&gt;0),(ROUND((SUM(D148:J148)-(SUM(MAX(D148:J148)+MIN(D148:J148))))/(COUNT(D148:J148)-2),2)),)</f>
        <v>0</v>
      </c>
      <c r="L148" s="13" t="n">
        <f aca="false">IF(K148=0,,RANK(K148,K50:K148))</f>
        <v>0</v>
      </c>
    </row>
    <row r="149" customFormat="false" ht="15.75" hidden="false" customHeight="true" outlineLevel="0" collapsed="false">
      <c r="A149" s="18"/>
      <c r="B149" s="18"/>
      <c r="C149" s="18"/>
      <c r="D149" s="15"/>
      <c r="E149" s="15"/>
      <c r="F149" s="15"/>
      <c r="G149" s="15"/>
      <c r="H149" s="15"/>
      <c r="I149" s="15"/>
      <c r="J149" s="15"/>
      <c r="K149" s="12" t="n">
        <f aca="false">IF(AND(D149&gt;0,E149&gt;0,F149&gt;0),(ROUND((SUM(D149:J149)-(SUM(MAX(D149:J149)+MIN(D149:J149))))/(COUNT(D149:J149)-2),2)),)</f>
        <v>0</v>
      </c>
      <c r="L149" s="13" t="n">
        <f aca="false">IF(K149=0,,RANK(K149,K51:K149))</f>
        <v>0</v>
      </c>
    </row>
    <row r="150" customFormat="false" ht="15.75" hidden="false" customHeight="true" outlineLevel="0" collapsed="false">
      <c r="A150" s="18"/>
      <c r="B150" s="18"/>
      <c r="C150" s="18"/>
      <c r="D150" s="15"/>
      <c r="E150" s="15"/>
      <c r="F150" s="15"/>
      <c r="G150" s="15"/>
      <c r="H150" s="15"/>
      <c r="I150" s="15"/>
      <c r="J150" s="15"/>
      <c r="K150" s="12" t="n">
        <f aca="false">IF(AND(D150&gt;0,E150&gt;0,F150&gt;0),(ROUND((SUM(D150:J150)-(SUM(MAX(D150:J150)+MIN(D150:J150))))/(COUNT(D150:J150)-2),2)),)</f>
        <v>0</v>
      </c>
      <c r="L150" s="13" t="n">
        <f aca="false">IF(K150=0,,RANK(K150,K52:K150))</f>
        <v>0</v>
      </c>
    </row>
    <row r="151" customFormat="false" ht="15.75" hidden="false" customHeight="true" outlineLevel="0" collapsed="false">
      <c r="A151" s="18"/>
      <c r="B151" s="18"/>
      <c r="C151" s="18"/>
      <c r="D151" s="15"/>
      <c r="E151" s="15"/>
      <c r="F151" s="15"/>
      <c r="G151" s="15"/>
      <c r="H151" s="15"/>
      <c r="I151" s="15"/>
      <c r="J151" s="15"/>
      <c r="K151" s="12" t="n">
        <f aca="false">IF(AND(D151&gt;0,E151&gt;0,F151&gt;0),(ROUND((SUM(D151:J151)-(SUM(MAX(D151:J151)+MIN(D151:J151))))/(COUNT(D151:J151)-2),2)),)</f>
        <v>0</v>
      </c>
      <c r="L151" s="13" t="n">
        <f aca="false">IF(K151=0,,RANK(K151,K53:K151))</f>
        <v>0</v>
      </c>
    </row>
    <row r="152" customFormat="false" ht="15.75" hidden="false" customHeight="true" outlineLevel="0" collapsed="false">
      <c r="A152" s="18"/>
      <c r="B152" s="18"/>
      <c r="C152" s="18"/>
      <c r="D152" s="15"/>
      <c r="E152" s="15"/>
      <c r="F152" s="15"/>
      <c r="G152" s="15"/>
      <c r="H152" s="15"/>
      <c r="I152" s="15"/>
      <c r="J152" s="15"/>
      <c r="K152" s="12" t="n">
        <f aca="false">IF(AND(D152&gt;0,E152&gt;0,F152&gt;0),(ROUND((SUM(D152:J152)-(SUM(MAX(D152:J152)+MIN(D152:J152))))/(COUNT(D152:J152)-2),2)),)</f>
        <v>0</v>
      </c>
      <c r="L152" s="13" t="n">
        <f aca="false">IF(K152=0,,RANK(K152,K54:K152))</f>
        <v>0</v>
      </c>
    </row>
    <row r="153" customFormat="false" ht="15.75" hidden="false" customHeight="true" outlineLevel="0" collapsed="false">
      <c r="A153" s="18"/>
      <c r="B153" s="18"/>
      <c r="C153" s="18"/>
      <c r="D153" s="15"/>
      <c r="E153" s="15"/>
      <c r="F153" s="15"/>
      <c r="G153" s="15"/>
      <c r="H153" s="15"/>
      <c r="I153" s="15"/>
      <c r="J153" s="15"/>
      <c r="K153" s="12" t="n">
        <f aca="false">IF(AND(D153&gt;0,E153&gt;0,F153&gt;0),(ROUND((SUM(D153:J153)-(SUM(MAX(D153:J153)+MIN(D153:J153))))/(COUNT(D153:J153)-2),2)),)</f>
        <v>0</v>
      </c>
      <c r="L153" s="13" t="n">
        <f aca="false">IF(K153=0,,RANK(K153,K55:K153))</f>
        <v>0</v>
      </c>
    </row>
    <row r="154" customFormat="false" ht="15.75" hidden="false" customHeight="true" outlineLevel="0" collapsed="false">
      <c r="A154" s="18"/>
      <c r="B154" s="18"/>
      <c r="C154" s="18"/>
      <c r="D154" s="15"/>
      <c r="E154" s="15"/>
      <c r="F154" s="15"/>
      <c r="G154" s="15"/>
      <c r="H154" s="15"/>
      <c r="I154" s="15"/>
      <c r="J154" s="15"/>
      <c r="K154" s="12" t="n">
        <f aca="false">IF(AND(D154&gt;0,E154&gt;0,F154&gt;0),(ROUND((SUM(D154:J154)-(SUM(MAX(D154:J154)+MIN(D154:J154))))/(COUNT(D154:J154)-2),2)),)</f>
        <v>0</v>
      </c>
      <c r="L154" s="13" t="n">
        <f aca="false">IF(K154=0,,RANK(K154,K56:K154))</f>
        <v>0</v>
      </c>
    </row>
    <row r="155" customFormat="false" ht="15.75" hidden="false" customHeight="true" outlineLevel="0" collapsed="false">
      <c r="A155" s="18"/>
      <c r="B155" s="18"/>
      <c r="C155" s="18"/>
      <c r="D155" s="15"/>
      <c r="E155" s="15"/>
      <c r="F155" s="15"/>
      <c r="G155" s="15"/>
      <c r="H155" s="15"/>
      <c r="I155" s="15"/>
      <c r="J155" s="15"/>
      <c r="K155" s="12" t="n">
        <f aca="false">IF(AND(D155&gt;0,E155&gt;0,F155&gt;0),(ROUND((SUM(D155:J155)-(SUM(MAX(D155:J155)+MIN(D155:J155))))/(COUNT(D155:J155)-2),2)),)</f>
        <v>0</v>
      </c>
      <c r="L155" s="13" t="n">
        <f aca="false">IF(K155=0,,RANK(K155,K57:K155))</f>
        <v>0</v>
      </c>
    </row>
    <row r="156" customFormat="false" ht="15.75" hidden="false" customHeight="true" outlineLevel="0" collapsed="false">
      <c r="A156" s="18"/>
      <c r="B156" s="18"/>
      <c r="C156" s="18"/>
      <c r="D156" s="15"/>
      <c r="E156" s="15"/>
      <c r="F156" s="15"/>
      <c r="G156" s="15"/>
      <c r="H156" s="15"/>
      <c r="I156" s="15"/>
      <c r="J156" s="15"/>
      <c r="K156" s="12" t="n">
        <f aca="false">IF(AND(D156&gt;0,E156&gt;0,F156&gt;0),(ROUND((SUM(D156:J156)-(SUM(MAX(D156:J156)+MIN(D156:J156))))/(COUNT(D156:J156)-2),2)),)</f>
        <v>0</v>
      </c>
      <c r="L156" s="13" t="n">
        <f aca="false">IF(K156=0,,RANK(K156,K58:K156))</f>
        <v>0</v>
      </c>
    </row>
    <row r="157" customFormat="false" ht="15.75" hidden="false" customHeight="true" outlineLevel="0" collapsed="false">
      <c r="A157" s="18"/>
      <c r="B157" s="18"/>
      <c r="C157" s="18"/>
      <c r="D157" s="15"/>
      <c r="E157" s="15"/>
      <c r="F157" s="15"/>
      <c r="G157" s="15"/>
      <c r="H157" s="15"/>
      <c r="I157" s="15"/>
      <c r="J157" s="15"/>
      <c r="K157" s="12" t="n">
        <f aca="false">IF(AND(D157&gt;0,E157&gt;0,F157&gt;0),(ROUND((SUM(D157:J157)-(SUM(MAX(D157:J157)+MIN(D157:J157))))/(COUNT(D157:J157)-2),2)),)</f>
        <v>0</v>
      </c>
      <c r="L157" s="13" t="n">
        <f aca="false">IF(K157=0,,RANK(K157,K59:K157))</f>
        <v>0</v>
      </c>
    </row>
    <row r="158" customFormat="false" ht="15.75" hidden="false" customHeight="true" outlineLevel="0" collapsed="false">
      <c r="A158" s="18"/>
      <c r="B158" s="18"/>
      <c r="C158" s="18"/>
      <c r="D158" s="15"/>
      <c r="E158" s="15"/>
      <c r="F158" s="15"/>
      <c r="G158" s="15"/>
      <c r="H158" s="15"/>
      <c r="I158" s="15"/>
      <c r="J158" s="15"/>
      <c r="K158" s="12" t="n">
        <f aca="false">IF(AND(D158&gt;0,E158&gt;0,F158&gt;0),(ROUND((SUM(D158:J158)-(SUM(MAX(D158:J158)+MIN(D158:J158))))/(COUNT(D158:J158)-2),2)),)</f>
        <v>0</v>
      </c>
      <c r="L158" s="13" t="n">
        <f aca="false">IF(K158=0,,RANK(K158,K60:K158))</f>
        <v>0</v>
      </c>
    </row>
    <row r="159" customFormat="false" ht="15.75" hidden="false" customHeight="true" outlineLevel="0" collapsed="false">
      <c r="A159" s="18"/>
      <c r="B159" s="18"/>
      <c r="C159" s="18"/>
      <c r="D159" s="15"/>
      <c r="E159" s="15"/>
      <c r="F159" s="15"/>
      <c r="G159" s="15"/>
      <c r="H159" s="15"/>
      <c r="I159" s="15"/>
      <c r="J159" s="15"/>
      <c r="K159" s="12" t="n">
        <f aca="false">IF(AND(D159&gt;0,E159&gt;0,F159&gt;0),(ROUND((SUM(D159:J159)-(SUM(MAX(D159:J159)+MIN(D159:J159))))/(COUNT(D159:J159)-2),2)),)</f>
        <v>0</v>
      </c>
      <c r="L159" s="13" t="n">
        <f aca="false">IF(K159=0,,RANK(K159,K61:K159))</f>
        <v>0</v>
      </c>
    </row>
    <row r="160" customFormat="false" ht="15.75" hidden="false" customHeight="true" outlineLevel="0" collapsed="false">
      <c r="A160" s="18"/>
      <c r="B160" s="18"/>
      <c r="C160" s="18"/>
      <c r="D160" s="15"/>
      <c r="E160" s="15"/>
      <c r="F160" s="15"/>
      <c r="G160" s="15"/>
      <c r="H160" s="15"/>
      <c r="I160" s="15"/>
      <c r="J160" s="15"/>
      <c r="K160" s="12" t="n">
        <f aca="false">IF(AND(D160&gt;0,E160&gt;0,F160&gt;0),(ROUND((SUM(D160:J160)-(SUM(MAX(D160:J160)+MIN(D160:J160))))/(COUNT(D160:J160)-2),2)),)</f>
        <v>0</v>
      </c>
      <c r="L160" s="13" t="n">
        <f aca="false">IF(K160=0,,RANK(K160,K62:K160))</f>
        <v>0</v>
      </c>
    </row>
    <row r="161" customFormat="false" ht="15.75" hidden="false" customHeight="true" outlineLevel="0" collapsed="false">
      <c r="A161" s="18"/>
      <c r="B161" s="18"/>
      <c r="C161" s="18"/>
      <c r="D161" s="15"/>
      <c r="E161" s="15"/>
      <c r="F161" s="15"/>
      <c r="G161" s="15"/>
      <c r="H161" s="15"/>
      <c r="I161" s="15"/>
      <c r="J161" s="15"/>
      <c r="K161" s="12" t="n">
        <f aca="false">IF(AND(D161&gt;0,E161&gt;0,F161&gt;0),(ROUND((SUM(D161:J161)-(SUM(MAX(D161:J161)+MIN(D161:J161))))/(COUNT(D161:J161)-2),2)),)</f>
        <v>0</v>
      </c>
      <c r="L161" s="13" t="n">
        <f aca="false">IF(K161=0,,RANK(K161,K63:K161))</f>
        <v>0</v>
      </c>
    </row>
    <row r="162" customFormat="false" ht="15.75" hidden="false" customHeight="true" outlineLevel="0" collapsed="false">
      <c r="A162" s="18"/>
      <c r="B162" s="18"/>
      <c r="C162" s="18"/>
      <c r="D162" s="15"/>
      <c r="E162" s="15"/>
      <c r="F162" s="15"/>
      <c r="G162" s="15"/>
      <c r="H162" s="15"/>
      <c r="I162" s="15"/>
      <c r="J162" s="15"/>
      <c r="K162" s="12" t="n">
        <f aca="false">IF(AND(D162&gt;0,E162&gt;0,F162&gt;0),(ROUND((SUM(D162:J162)-(SUM(MAX(D162:J162)+MIN(D162:J162))))/(COUNT(D162:J162)-2),2)),)</f>
        <v>0</v>
      </c>
      <c r="L162" s="13" t="n">
        <f aca="false">IF(K162=0,,RANK(K162,K64:K162))</f>
        <v>0</v>
      </c>
    </row>
    <row r="163" customFormat="false" ht="15.75" hidden="false" customHeight="true" outlineLevel="0" collapsed="false">
      <c r="A163" s="18"/>
      <c r="B163" s="18"/>
      <c r="C163" s="18"/>
      <c r="D163" s="15"/>
      <c r="E163" s="15"/>
      <c r="F163" s="15"/>
      <c r="G163" s="15"/>
      <c r="H163" s="15"/>
      <c r="I163" s="15"/>
      <c r="J163" s="15"/>
      <c r="K163" s="12" t="n">
        <f aca="false">IF(AND(D163&gt;0,E163&gt;0,F163&gt;0),(ROUND((SUM(D163:J163)-(SUM(MAX(D163:J163)+MIN(D163:J163))))/(COUNT(D163:J163)-2),2)),)</f>
        <v>0</v>
      </c>
      <c r="L163" s="13" t="n">
        <f aca="false">IF(K163=0,,RANK(K163,K65:K163))</f>
        <v>0</v>
      </c>
    </row>
    <row r="164" customFormat="false" ht="15.75" hidden="false" customHeight="true" outlineLevel="0" collapsed="false">
      <c r="A164" s="18"/>
      <c r="B164" s="18"/>
      <c r="C164" s="18"/>
      <c r="D164" s="15"/>
      <c r="E164" s="15"/>
      <c r="F164" s="15"/>
      <c r="G164" s="15"/>
      <c r="H164" s="15"/>
      <c r="I164" s="15"/>
      <c r="J164" s="15"/>
      <c r="K164" s="12" t="n">
        <f aca="false">IF(AND(D164&gt;0,E164&gt;0,F164&gt;0),(ROUND((SUM(D164:J164)-(SUM(MAX(D164:J164)+MIN(D164:J164))))/(COUNT(D164:J164)-2),2)),)</f>
        <v>0</v>
      </c>
      <c r="L164" s="13" t="n">
        <f aca="false">IF(K164=0,,RANK(K164,K66:K164))</f>
        <v>0</v>
      </c>
    </row>
    <row r="165" customFormat="false" ht="15.75" hidden="false" customHeight="true" outlineLevel="0" collapsed="false">
      <c r="A165" s="18"/>
      <c r="B165" s="18"/>
      <c r="C165" s="18"/>
      <c r="D165" s="15"/>
      <c r="E165" s="15"/>
      <c r="F165" s="15"/>
      <c r="G165" s="15"/>
      <c r="H165" s="15"/>
      <c r="I165" s="15"/>
      <c r="J165" s="15"/>
      <c r="K165" s="12" t="n">
        <f aca="false">IF(AND(D165&gt;0,E165&gt;0,F165&gt;0),(ROUND((SUM(D165:J165)-(SUM(MAX(D165:J165)+MIN(D165:J165))))/(COUNT(D165:J165)-2),2)),)</f>
        <v>0</v>
      </c>
      <c r="L165" s="13" t="n">
        <f aca="false">IF(K165=0,,RANK(K165,K67:K165))</f>
        <v>0</v>
      </c>
    </row>
    <row r="166" customFormat="false" ht="15.75" hidden="false" customHeight="true" outlineLevel="0" collapsed="false">
      <c r="A166" s="18"/>
      <c r="B166" s="18"/>
      <c r="C166" s="18"/>
      <c r="D166" s="15"/>
      <c r="E166" s="15"/>
      <c r="F166" s="15"/>
      <c r="G166" s="15"/>
      <c r="H166" s="15"/>
      <c r="I166" s="15"/>
      <c r="J166" s="15"/>
      <c r="K166" s="12" t="n">
        <f aca="false">IF(AND(D166&gt;0,E166&gt;0,F166&gt;0),(ROUND((SUM(D166:J166)-(SUM(MAX(D166:J166)+MIN(D166:J166))))/(COUNT(D166:J166)-2),2)),)</f>
        <v>0</v>
      </c>
      <c r="L166" s="13" t="n">
        <f aca="false">IF(K166=0,,RANK(K166,K68:K166))</f>
        <v>0</v>
      </c>
    </row>
    <row r="167" customFormat="false" ht="15.75" hidden="false" customHeight="true" outlineLevel="0" collapsed="false">
      <c r="A167" s="18"/>
      <c r="B167" s="18"/>
      <c r="C167" s="18"/>
      <c r="D167" s="15"/>
      <c r="E167" s="15"/>
      <c r="F167" s="15"/>
      <c r="G167" s="15"/>
      <c r="H167" s="15"/>
      <c r="I167" s="15"/>
      <c r="J167" s="15"/>
      <c r="K167" s="12" t="n">
        <f aca="false">IF(AND(D167&gt;0,E167&gt;0,F167&gt;0),(ROUND((SUM(D167:J167)-(SUM(MAX(D167:J167)+MIN(D167:J167))))/(COUNT(D167:J167)-2),2)),)</f>
        <v>0</v>
      </c>
      <c r="L167" s="13" t="n">
        <f aca="false">IF(K167=0,,RANK(K167,K69:K167))</f>
        <v>0</v>
      </c>
    </row>
    <row r="168" customFormat="false" ht="15.75" hidden="false" customHeight="true" outlineLevel="0" collapsed="false">
      <c r="A168" s="18"/>
      <c r="B168" s="18"/>
      <c r="C168" s="18"/>
      <c r="D168" s="15"/>
      <c r="E168" s="15"/>
      <c r="F168" s="15"/>
      <c r="G168" s="15"/>
      <c r="H168" s="15"/>
      <c r="I168" s="15"/>
      <c r="J168" s="15"/>
      <c r="K168" s="12" t="n">
        <f aca="false">IF(AND(D168&gt;0,E168&gt;0,F168&gt;0),(ROUND((SUM(D168:J168)-(SUM(MAX(D168:J168)+MIN(D168:J168))))/(COUNT(D168:J168)-2),2)),)</f>
        <v>0</v>
      </c>
      <c r="L168" s="13" t="n">
        <f aca="false">IF(K168=0,,RANK(K168,K70:K168))</f>
        <v>0</v>
      </c>
    </row>
    <row r="169" customFormat="false" ht="15.75" hidden="false" customHeight="true" outlineLevel="0" collapsed="false">
      <c r="A169" s="18"/>
      <c r="B169" s="18"/>
      <c r="C169" s="18"/>
      <c r="D169" s="15"/>
      <c r="E169" s="15"/>
      <c r="F169" s="15"/>
      <c r="G169" s="15"/>
      <c r="H169" s="15"/>
      <c r="I169" s="15"/>
      <c r="J169" s="15"/>
      <c r="K169" s="12" t="n">
        <f aca="false">IF(AND(D169&gt;0,E169&gt;0,F169&gt;0),(ROUND((SUM(D169:J169)-(SUM(MAX(D169:J169)+MIN(D169:J169))))/(COUNT(D169:J169)-2),2)),)</f>
        <v>0</v>
      </c>
      <c r="L169" s="13" t="n">
        <f aca="false">IF(K169=0,,RANK(K169,K71:K169))</f>
        <v>0</v>
      </c>
    </row>
    <row r="170" customFormat="false" ht="15.75" hidden="false" customHeight="true" outlineLevel="0" collapsed="false">
      <c r="A170" s="18"/>
      <c r="B170" s="18"/>
      <c r="C170" s="18"/>
      <c r="D170" s="15"/>
      <c r="E170" s="15"/>
      <c r="F170" s="15"/>
      <c r="G170" s="15"/>
      <c r="H170" s="15"/>
      <c r="I170" s="15"/>
      <c r="J170" s="15"/>
      <c r="K170" s="12" t="n">
        <f aca="false">IF(AND(D170&gt;0,E170&gt;0,F170&gt;0),(ROUND((SUM(D170:J170)-(SUM(MAX(D170:J170)+MIN(D170:J170))))/(COUNT(D170:J170)-2),2)),)</f>
        <v>0</v>
      </c>
      <c r="L170" s="13" t="n">
        <f aca="false">IF(K170=0,,RANK(K170,K72:K170))</f>
        <v>0</v>
      </c>
    </row>
    <row r="171" customFormat="false" ht="15.75" hidden="false" customHeight="true" outlineLevel="0" collapsed="false">
      <c r="A171" s="18"/>
      <c r="B171" s="18"/>
      <c r="C171" s="18"/>
      <c r="D171" s="15"/>
      <c r="E171" s="15"/>
      <c r="F171" s="15"/>
      <c r="G171" s="15"/>
      <c r="H171" s="15"/>
      <c r="I171" s="15"/>
      <c r="J171" s="15"/>
      <c r="K171" s="12" t="n">
        <f aca="false">IF(AND(D171&gt;0,E171&gt;0,F171&gt;0),(ROUND((SUM(D171:J171)-(SUM(MAX(D171:J171)+MIN(D171:J171))))/(COUNT(D171:J171)-2),2)),)</f>
        <v>0</v>
      </c>
      <c r="L171" s="13" t="n">
        <f aca="false">IF(K171=0,,RANK(K171,K73:K171))</f>
        <v>0</v>
      </c>
    </row>
    <row r="172" customFormat="false" ht="15.75" hidden="false" customHeight="true" outlineLevel="0" collapsed="false">
      <c r="A172" s="18"/>
      <c r="B172" s="18"/>
      <c r="C172" s="18"/>
      <c r="D172" s="15"/>
      <c r="E172" s="15"/>
      <c r="F172" s="15"/>
      <c r="G172" s="15"/>
      <c r="H172" s="15"/>
      <c r="I172" s="15"/>
      <c r="J172" s="15"/>
      <c r="K172" s="12" t="n">
        <f aca="false">IF(AND(D172&gt;0,E172&gt;0,F172&gt;0),(ROUND((SUM(D172:J172)-(SUM(MAX(D172:J172)+MIN(D172:J172))))/(COUNT(D172:J172)-2),2)),)</f>
        <v>0</v>
      </c>
      <c r="L172" s="13" t="n">
        <f aca="false">IF(K172=0,,RANK(K172,K74:K172))</f>
        <v>0</v>
      </c>
    </row>
    <row r="173" customFormat="false" ht="15.75" hidden="false" customHeight="true" outlineLevel="0" collapsed="false">
      <c r="A173" s="18"/>
      <c r="B173" s="18"/>
      <c r="C173" s="18"/>
      <c r="D173" s="15"/>
      <c r="E173" s="15"/>
      <c r="F173" s="15"/>
      <c r="G173" s="15"/>
      <c r="H173" s="15"/>
      <c r="I173" s="15"/>
      <c r="J173" s="15"/>
      <c r="K173" s="12" t="n">
        <f aca="false">IF(AND(D173&gt;0,E173&gt;0,F173&gt;0),(ROUND((SUM(D173:J173)-(SUM(MAX(D173:J173)+MIN(D173:J173))))/(COUNT(D173:J173)-2),2)),)</f>
        <v>0</v>
      </c>
      <c r="L173" s="13" t="n">
        <f aca="false">IF(K173=0,,RANK(K173,K75:K173))</f>
        <v>0</v>
      </c>
    </row>
    <row r="174" customFormat="false" ht="15.75" hidden="false" customHeight="true" outlineLevel="0" collapsed="false">
      <c r="A174" s="18"/>
      <c r="B174" s="18"/>
      <c r="C174" s="18"/>
      <c r="D174" s="15"/>
      <c r="E174" s="15"/>
      <c r="F174" s="15"/>
      <c r="G174" s="15"/>
      <c r="H174" s="15"/>
      <c r="I174" s="15"/>
      <c r="J174" s="15"/>
      <c r="K174" s="12" t="n">
        <f aca="false">IF(AND(D174&gt;0,E174&gt;0,F174&gt;0),(ROUND((SUM(D174:J174)-(SUM(MAX(D174:J174)+MIN(D174:J174))))/(COUNT(D174:J174)-2),2)),)</f>
        <v>0</v>
      </c>
      <c r="L174" s="13" t="n">
        <f aca="false">IF(K174=0,,RANK(K174,K76:K174))</f>
        <v>0</v>
      </c>
    </row>
    <row r="175" customFormat="false" ht="15.75" hidden="false" customHeight="true" outlineLevel="0" collapsed="false">
      <c r="A175" s="18"/>
      <c r="B175" s="18"/>
      <c r="C175" s="18"/>
      <c r="D175" s="15"/>
      <c r="E175" s="15"/>
      <c r="F175" s="15"/>
      <c r="G175" s="15"/>
      <c r="H175" s="15"/>
      <c r="I175" s="15"/>
      <c r="J175" s="15"/>
      <c r="K175" s="12" t="n">
        <f aca="false">IF(AND(D175&gt;0,E175&gt;0,F175&gt;0),(ROUND((SUM(D175:J175)-(SUM(MAX(D175:J175)+MIN(D175:J175))))/(COUNT(D175:J175)-2),2)),)</f>
        <v>0</v>
      </c>
      <c r="L175" s="13" t="n">
        <f aca="false">IF(K175=0,,RANK(K175,K77:K175))</f>
        <v>0</v>
      </c>
    </row>
    <row r="176" customFormat="false" ht="15.75" hidden="false" customHeight="true" outlineLevel="0" collapsed="false">
      <c r="A176" s="18"/>
      <c r="B176" s="18"/>
      <c r="C176" s="18"/>
      <c r="D176" s="15"/>
      <c r="E176" s="15"/>
      <c r="F176" s="15"/>
      <c r="G176" s="15"/>
      <c r="H176" s="15"/>
      <c r="I176" s="15"/>
      <c r="J176" s="15"/>
      <c r="K176" s="12" t="n">
        <f aca="false">IF(AND(D176&gt;0,E176&gt;0,F176&gt;0),(ROUND((SUM(D176:J176)-(SUM(MAX(D176:J176)+MIN(D176:J176))))/(COUNT(D176:J176)-2),2)),)</f>
        <v>0</v>
      </c>
      <c r="L176" s="13" t="n">
        <f aca="false">IF(K176=0,,RANK(K176,K78:K176))</f>
        <v>0</v>
      </c>
    </row>
    <row r="177" customFormat="false" ht="15.75" hidden="false" customHeight="true" outlineLevel="0" collapsed="false">
      <c r="A177" s="18"/>
      <c r="B177" s="18"/>
      <c r="C177" s="18"/>
      <c r="D177" s="15"/>
      <c r="E177" s="15"/>
      <c r="F177" s="15"/>
      <c r="G177" s="15"/>
      <c r="H177" s="15"/>
      <c r="I177" s="15"/>
      <c r="J177" s="15"/>
      <c r="K177" s="12" t="n">
        <f aca="false">IF(AND(D177&gt;0,E177&gt;0,F177&gt;0),(ROUND((SUM(D177:J177)-(SUM(MAX(D177:J177)+MIN(D177:J177))))/(COUNT(D177:J177)-2),2)),)</f>
        <v>0</v>
      </c>
      <c r="L177" s="13" t="n">
        <f aca="false">IF(K177=0,,RANK(K177,K79:K177))</f>
        <v>0</v>
      </c>
    </row>
    <row r="178" customFormat="false" ht="15.75" hidden="false" customHeight="true" outlineLevel="0" collapsed="false">
      <c r="A178" s="18"/>
      <c r="B178" s="18"/>
      <c r="C178" s="18"/>
      <c r="D178" s="15"/>
      <c r="E178" s="15"/>
      <c r="F178" s="15"/>
      <c r="G178" s="15"/>
      <c r="H178" s="15"/>
      <c r="I178" s="15"/>
      <c r="J178" s="15"/>
      <c r="K178" s="12" t="n">
        <f aca="false">IF(AND(D178&gt;0,E178&gt;0,F178&gt;0),(ROUND((SUM(D178:J178)-(SUM(MAX(D178:J178)+MIN(D178:J178))))/(COUNT(D178:J178)-2),2)),)</f>
        <v>0</v>
      </c>
      <c r="L178" s="13" t="n">
        <f aca="false">IF(K178=0,,RANK(K178,K80:K178))</f>
        <v>0</v>
      </c>
    </row>
    <row r="179" customFormat="false" ht="15.75" hidden="false" customHeight="true" outlineLevel="0" collapsed="false">
      <c r="A179" s="18"/>
      <c r="B179" s="18"/>
      <c r="C179" s="18"/>
      <c r="D179" s="15"/>
      <c r="E179" s="15"/>
      <c r="F179" s="15"/>
      <c r="G179" s="15"/>
      <c r="H179" s="15"/>
      <c r="I179" s="15"/>
      <c r="J179" s="15"/>
      <c r="K179" s="12" t="n">
        <f aca="false">IF(AND(D179&gt;0,E179&gt;0,F179&gt;0),(ROUND((SUM(D179:J179)-(SUM(MAX(D179:J179)+MIN(D179:J179))))/(COUNT(D179:J179)-2),2)),)</f>
        <v>0</v>
      </c>
      <c r="L179" s="13" t="n">
        <f aca="false">IF(K179=0,,RANK(K179,K81:K179))</f>
        <v>0</v>
      </c>
    </row>
    <row r="180" customFormat="false" ht="15.75" hidden="false" customHeight="true" outlineLevel="0" collapsed="false">
      <c r="A180" s="18"/>
      <c r="B180" s="18"/>
      <c r="C180" s="18"/>
      <c r="D180" s="15"/>
      <c r="E180" s="15"/>
      <c r="F180" s="15"/>
      <c r="G180" s="15"/>
      <c r="H180" s="15"/>
      <c r="I180" s="15"/>
      <c r="J180" s="15"/>
      <c r="K180" s="12" t="n">
        <f aca="false">IF(AND(D180&gt;0,E180&gt;0,F180&gt;0),(ROUND((SUM(D180:J180)-(SUM(MAX(D180:J180)+MIN(D180:J180))))/(COUNT(D180:J180)-2),2)),)</f>
        <v>0</v>
      </c>
      <c r="L180" s="13" t="n">
        <f aca="false">IF(K180=0,,RANK(K180,K82:K180))</f>
        <v>0</v>
      </c>
    </row>
    <row r="181" customFormat="false" ht="15.75" hidden="false" customHeight="true" outlineLevel="0" collapsed="false">
      <c r="A181" s="18"/>
      <c r="B181" s="18"/>
      <c r="C181" s="18"/>
      <c r="D181" s="15"/>
      <c r="E181" s="15"/>
      <c r="F181" s="15"/>
      <c r="G181" s="15"/>
      <c r="H181" s="15"/>
      <c r="I181" s="15"/>
      <c r="J181" s="15"/>
      <c r="K181" s="12" t="n">
        <f aca="false">IF(AND(D181&gt;0,E181&gt;0,F181&gt;0),(ROUND((SUM(D181:J181)-(SUM(MAX(D181:J181)+MIN(D181:J181))))/(COUNT(D181:J181)-2),2)),)</f>
        <v>0</v>
      </c>
      <c r="L181" s="13" t="n">
        <f aca="false">IF(K181=0,,RANK(K181,K83:K181))</f>
        <v>0</v>
      </c>
    </row>
    <row r="182" customFormat="false" ht="15.75" hidden="false" customHeight="true" outlineLevel="0" collapsed="false">
      <c r="A182" s="18"/>
      <c r="B182" s="18"/>
      <c r="C182" s="18"/>
      <c r="D182" s="15"/>
      <c r="E182" s="15"/>
      <c r="F182" s="15"/>
      <c r="G182" s="15"/>
      <c r="H182" s="15"/>
      <c r="I182" s="15"/>
      <c r="J182" s="15"/>
      <c r="K182" s="12" t="n">
        <f aca="false">IF(AND(D182&gt;0,E182&gt;0,F182&gt;0),(ROUND((SUM(D182:J182)-(SUM(MAX(D182:J182)+MIN(D182:J182))))/(COUNT(D182:J182)-2),2)),)</f>
        <v>0</v>
      </c>
      <c r="L182" s="13" t="n">
        <f aca="false">IF(K182=0,,RANK(K182,K84:K182))</f>
        <v>0</v>
      </c>
    </row>
    <row r="183" customFormat="false" ht="15.75" hidden="false" customHeight="true" outlineLevel="0" collapsed="false">
      <c r="A183" s="18"/>
      <c r="B183" s="18"/>
      <c r="C183" s="18"/>
      <c r="D183" s="15"/>
      <c r="E183" s="15"/>
      <c r="F183" s="15"/>
      <c r="G183" s="15"/>
      <c r="H183" s="15"/>
      <c r="I183" s="15"/>
      <c r="J183" s="15"/>
      <c r="K183" s="12" t="n">
        <f aca="false">IF(AND(D183&gt;0,E183&gt;0,F183&gt;0),(ROUND((SUM(D183:J183)-(SUM(MAX(D183:J183)+MIN(D183:J183))))/(COUNT(D183:J183)-2),2)),)</f>
        <v>0</v>
      </c>
      <c r="L183" s="13" t="n">
        <f aca="false">IF(K183=0,,RANK(K183,K85:K183))</f>
        <v>0</v>
      </c>
    </row>
    <row r="184" customFormat="false" ht="15.75" hidden="false" customHeight="true" outlineLevel="0" collapsed="false">
      <c r="A184" s="18"/>
      <c r="B184" s="18"/>
      <c r="C184" s="18"/>
      <c r="D184" s="15"/>
      <c r="E184" s="15"/>
      <c r="F184" s="15"/>
      <c r="G184" s="15"/>
      <c r="H184" s="15"/>
      <c r="I184" s="15"/>
      <c r="J184" s="15"/>
      <c r="K184" s="12" t="n">
        <f aca="false">IF(AND(D184&gt;0,E184&gt;0,F184&gt;0),(ROUND((SUM(D184:J184)-(SUM(MAX(D184:J184)+MIN(D184:J184))))/(COUNT(D184:J184)-2),2)),)</f>
        <v>0</v>
      </c>
      <c r="L184" s="13" t="n">
        <f aca="false">IF(K184=0,,RANK(K184,K86:K184))</f>
        <v>0</v>
      </c>
    </row>
    <row r="185" customFormat="false" ht="15.75" hidden="false" customHeight="true" outlineLevel="0" collapsed="false">
      <c r="A185" s="18"/>
      <c r="B185" s="18"/>
      <c r="C185" s="18"/>
      <c r="D185" s="15"/>
      <c r="E185" s="15"/>
      <c r="F185" s="15"/>
      <c r="G185" s="15"/>
      <c r="H185" s="15"/>
      <c r="I185" s="15"/>
      <c r="J185" s="15"/>
      <c r="K185" s="12" t="n">
        <f aca="false">IF(AND(D185&gt;0,E185&gt;0,F185&gt;0),(ROUND((SUM(D185:J185)-(SUM(MAX(D185:J185)+MIN(D185:J185))))/(COUNT(D185:J185)-2),2)),)</f>
        <v>0</v>
      </c>
      <c r="L185" s="13" t="n">
        <f aca="false">IF(K185=0,,RANK(K185,K87:K185))</f>
        <v>0</v>
      </c>
    </row>
    <row r="186" customFormat="false" ht="15.75" hidden="false" customHeight="true" outlineLevel="0" collapsed="false">
      <c r="A186" s="18"/>
      <c r="B186" s="18"/>
      <c r="C186" s="18"/>
      <c r="D186" s="15"/>
      <c r="E186" s="15"/>
      <c r="F186" s="15"/>
      <c r="G186" s="15"/>
      <c r="H186" s="15"/>
      <c r="I186" s="15"/>
      <c r="J186" s="15"/>
      <c r="K186" s="12" t="n">
        <f aca="false">IF(AND(D186&gt;0,E186&gt;0,F186&gt;0),(ROUND((SUM(D186:J186)-(SUM(MAX(D186:J186)+MIN(D186:J186))))/(COUNT(D186:J186)-2),2)),)</f>
        <v>0</v>
      </c>
      <c r="L186" s="13" t="n">
        <f aca="false">IF(K186=0,,RANK(K186,K88:K186))</f>
        <v>0</v>
      </c>
    </row>
    <row r="187" customFormat="false" ht="15.75" hidden="false" customHeight="true" outlineLevel="0" collapsed="false">
      <c r="A187" s="18"/>
      <c r="B187" s="18"/>
      <c r="C187" s="18"/>
      <c r="D187" s="15"/>
      <c r="E187" s="15"/>
      <c r="F187" s="15"/>
      <c r="G187" s="15"/>
      <c r="H187" s="15"/>
      <c r="I187" s="15"/>
      <c r="J187" s="15"/>
      <c r="K187" s="12" t="n">
        <f aca="false">IF(AND(D187&gt;0,E187&gt;0,F187&gt;0),(ROUND((SUM(D187:J187)-(SUM(MAX(D187:J187)+MIN(D187:J187))))/(COUNT(D187:J187)-2),2)),)</f>
        <v>0</v>
      </c>
      <c r="L187" s="13" t="n">
        <f aca="false">IF(K187=0,,RANK(K187,K89:K187))</f>
        <v>0</v>
      </c>
    </row>
    <row r="188" customFormat="false" ht="15.75" hidden="false" customHeight="true" outlineLevel="0" collapsed="false">
      <c r="A188" s="18"/>
      <c r="B188" s="18"/>
      <c r="C188" s="18"/>
      <c r="D188" s="15"/>
      <c r="E188" s="15"/>
      <c r="F188" s="15"/>
      <c r="G188" s="15"/>
      <c r="H188" s="15"/>
      <c r="I188" s="15"/>
      <c r="J188" s="15"/>
      <c r="K188" s="12" t="n">
        <f aca="false">IF(AND(D188&gt;0,E188&gt;0,F188&gt;0),(ROUND((SUM(D188:J188)-(SUM(MAX(D188:J188)+MIN(D188:J188))))/(COUNT(D188:J188)-2),2)),)</f>
        <v>0</v>
      </c>
      <c r="L188" s="13" t="n">
        <f aca="false">IF(K188=0,,RANK(K188,K90:K188))</f>
        <v>0</v>
      </c>
    </row>
    <row r="189" customFormat="false" ht="15.75" hidden="false" customHeight="true" outlineLevel="0" collapsed="false">
      <c r="A189" s="18"/>
      <c r="B189" s="18"/>
      <c r="C189" s="18"/>
      <c r="D189" s="15"/>
      <c r="E189" s="15"/>
      <c r="F189" s="15"/>
      <c r="G189" s="15"/>
      <c r="H189" s="15"/>
      <c r="I189" s="15"/>
      <c r="J189" s="15"/>
      <c r="K189" s="12" t="n">
        <f aca="false">IF(AND(D189&gt;0,E189&gt;0,F189&gt;0),(ROUND((SUM(D189:J189)-(SUM(MAX(D189:J189)+MIN(D189:J189))))/(COUNT(D189:J189)-2),2)),)</f>
        <v>0</v>
      </c>
      <c r="L189" s="13" t="n">
        <f aca="false">IF(K189=0,,RANK(K189,K91:K189))</f>
        <v>0</v>
      </c>
    </row>
    <row r="190" customFormat="false" ht="15.75" hidden="false" customHeight="true" outlineLevel="0" collapsed="false">
      <c r="A190" s="18"/>
      <c r="B190" s="18"/>
      <c r="C190" s="18"/>
      <c r="D190" s="15"/>
      <c r="E190" s="15"/>
      <c r="F190" s="15"/>
      <c r="G190" s="15"/>
      <c r="H190" s="15"/>
      <c r="I190" s="15"/>
      <c r="J190" s="15"/>
      <c r="K190" s="12" t="n">
        <f aca="false">IF(AND(D190&gt;0,E190&gt;0,F190&gt;0),(ROUND((SUM(D190:J190)-(SUM(MAX(D190:J190)+MIN(D190:J190))))/(COUNT(D190:J190)-2),2)),)</f>
        <v>0</v>
      </c>
      <c r="L190" s="13" t="n">
        <f aca="false">IF(K190=0,,RANK(K190,K92:K190))</f>
        <v>0</v>
      </c>
    </row>
    <row r="191" customFormat="false" ht="15.75" hidden="false" customHeight="true" outlineLevel="0" collapsed="false">
      <c r="A191" s="18"/>
      <c r="B191" s="18"/>
      <c r="C191" s="18"/>
      <c r="D191" s="15"/>
      <c r="E191" s="15"/>
      <c r="F191" s="15"/>
      <c r="G191" s="15"/>
      <c r="H191" s="15"/>
      <c r="I191" s="15"/>
      <c r="J191" s="15"/>
      <c r="K191" s="12" t="n">
        <f aca="false">IF(AND(D191&gt;0,E191&gt;0,F191&gt;0),(ROUND((SUM(D191:J191)-(SUM(MAX(D191:J191)+MIN(D191:J191))))/(COUNT(D191:J191)-2),2)),)</f>
        <v>0</v>
      </c>
      <c r="L191" s="13" t="n">
        <f aca="false">IF(K191=0,,RANK(K191,K93:K191))</f>
        <v>0</v>
      </c>
    </row>
    <row r="192" customFormat="false" ht="15.75" hidden="false" customHeight="true" outlineLevel="0" collapsed="false">
      <c r="A192" s="18"/>
      <c r="B192" s="18"/>
      <c r="C192" s="18"/>
      <c r="D192" s="15"/>
      <c r="E192" s="15"/>
      <c r="F192" s="15"/>
      <c r="G192" s="15"/>
      <c r="H192" s="15"/>
      <c r="I192" s="15"/>
      <c r="J192" s="15"/>
      <c r="K192" s="12" t="n">
        <f aca="false">IF(AND(D192&gt;0,E192&gt;0,F192&gt;0),(ROUND((SUM(D192:J192)-(SUM(MAX(D192:J192)+MIN(D192:J192))))/(COUNT(D192:J192)-2),2)),)</f>
        <v>0</v>
      </c>
      <c r="L192" s="13" t="n">
        <f aca="false">IF(K192=0,,RANK(K192,K94:K192))</f>
        <v>0</v>
      </c>
    </row>
    <row r="193" customFormat="false" ht="15.75" hidden="false" customHeight="true" outlineLevel="0" collapsed="false">
      <c r="A193" s="18"/>
      <c r="B193" s="18"/>
      <c r="C193" s="18"/>
      <c r="D193" s="15"/>
      <c r="E193" s="15"/>
      <c r="F193" s="15"/>
      <c r="G193" s="15"/>
      <c r="H193" s="15"/>
      <c r="I193" s="15"/>
      <c r="J193" s="15"/>
      <c r="K193" s="12" t="n">
        <f aca="false">IF(AND(D193&gt;0,E193&gt;0,F193&gt;0),(ROUND((SUM(D193:J193)-(SUM(MAX(D193:J193)+MIN(D193:J193))))/(COUNT(D193:J193)-2),2)),)</f>
        <v>0</v>
      </c>
      <c r="L193" s="13" t="n">
        <f aca="false">IF(K193=0,,RANK(K193,K95:K193))</f>
        <v>0</v>
      </c>
    </row>
    <row r="194" customFormat="false" ht="15.75" hidden="false" customHeight="true" outlineLevel="0" collapsed="false">
      <c r="A194" s="18"/>
      <c r="B194" s="18"/>
      <c r="C194" s="18"/>
      <c r="D194" s="15"/>
      <c r="E194" s="15"/>
      <c r="F194" s="15"/>
      <c r="G194" s="15"/>
      <c r="H194" s="15"/>
      <c r="I194" s="15"/>
      <c r="J194" s="15"/>
      <c r="K194" s="12" t="n">
        <f aca="false">IF(AND(D194&gt;0,E194&gt;0,F194&gt;0),(ROUND((SUM(D194:J194)-(SUM(MAX(D194:J194)+MIN(D194:J194))))/(COUNT(D194:J194)-2),2)),)</f>
        <v>0</v>
      </c>
      <c r="L194" s="13" t="n">
        <f aca="false">IF(K194=0,,RANK(K194,K96:K194))</f>
        <v>0</v>
      </c>
    </row>
    <row r="195" customFormat="false" ht="15.75" hidden="false" customHeight="true" outlineLevel="0" collapsed="false">
      <c r="A195" s="18"/>
      <c r="B195" s="18"/>
      <c r="C195" s="18"/>
      <c r="D195" s="15"/>
      <c r="E195" s="15"/>
      <c r="F195" s="15"/>
      <c r="G195" s="15"/>
      <c r="H195" s="15"/>
      <c r="I195" s="15"/>
      <c r="J195" s="15"/>
      <c r="K195" s="12" t="n">
        <f aca="false">IF(AND(D195&gt;0,E195&gt;0,F195&gt;0),(ROUND((SUM(D195:J195)-(SUM(MAX(D195:J195)+MIN(D195:J195))))/(COUNT(D195:J195)-2),2)),)</f>
        <v>0</v>
      </c>
      <c r="L195" s="13" t="n">
        <f aca="false">IF(K195=0,,RANK(K195,K97:K195))</f>
        <v>0</v>
      </c>
    </row>
    <row r="196" customFormat="false" ht="15.75" hidden="false" customHeight="true" outlineLevel="0" collapsed="false">
      <c r="A196" s="18"/>
      <c r="B196" s="18"/>
      <c r="C196" s="18"/>
      <c r="D196" s="15"/>
      <c r="E196" s="15"/>
      <c r="F196" s="15"/>
      <c r="G196" s="15"/>
      <c r="H196" s="15"/>
      <c r="I196" s="15"/>
      <c r="J196" s="15"/>
      <c r="K196" s="12" t="n">
        <f aca="false">IF(AND(D196&gt;0,E196&gt;0,F196&gt;0),(ROUND((SUM(D196:J196)-(SUM(MAX(D196:J196)+MIN(D196:J196))))/(COUNT(D196:J196)-2),2)),)</f>
        <v>0</v>
      </c>
      <c r="L196" s="13" t="n">
        <f aca="false">IF(K196=0,,RANK(K196,K98:K196))</f>
        <v>0</v>
      </c>
    </row>
    <row r="197" customFormat="false" ht="15.75" hidden="false" customHeight="true" outlineLevel="0" collapsed="false">
      <c r="A197" s="18"/>
      <c r="B197" s="18"/>
      <c r="C197" s="18"/>
      <c r="D197" s="15"/>
      <c r="E197" s="15"/>
      <c r="F197" s="15"/>
      <c r="G197" s="15"/>
      <c r="H197" s="15"/>
      <c r="I197" s="15"/>
      <c r="J197" s="15"/>
      <c r="K197" s="12" t="n">
        <f aca="false">IF(AND(D197&gt;0,E197&gt;0,F197&gt;0),(ROUND((SUM(D197:J197)-(SUM(MAX(D197:J197)+MIN(D197:J197))))/(COUNT(D197:J197)-2),2)),)</f>
        <v>0</v>
      </c>
      <c r="L197" s="13" t="n">
        <f aca="false">IF(K197=0,,RANK(K197,K99:K197))</f>
        <v>0</v>
      </c>
    </row>
    <row r="198" customFormat="false" ht="15.75" hidden="false" customHeight="true" outlineLevel="0" collapsed="false">
      <c r="A198" s="18"/>
      <c r="B198" s="18"/>
      <c r="C198" s="18"/>
      <c r="D198" s="15"/>
      <c r="E198" s="15"/>
      <c r="F198" s="15"/>
      <c r="G198" s="15"/>
      <c r="H198" s="15"/>
      <c r="I198" s="15"/>
      <c r="J198" s="15"/>
      <c r="K198" s="12" t="n">
        <f aca="false">IF(AND(D198&gt;0,E198&gt;0,F198&gt;0),(ROUND((SUM(D198:J198)-(SUM(MAX(D198:J198)+MIN(D198:J198))))/(COUNT(D198:J198)-2),2)),)</f>
        <v>0</v>
      </c>
      <c r="L198" s="13" t="n">
        <f aca="false">IF(K198=0,,RANK(K198,K100:K198))</f>
        <v>0</v>
      </c>
    </row>
    <row r="199" customFormat="false" ht="15.75" hidden="false" customHeight="true" outlineLevel="0" collapsed="false">
      <c r="A199" s="18"/>
      <c r="B199" s="18"/>
      <c r="C199" s="18"/>
      <c r="D199" s="15"/>
      <c r="E199" s="15"/>
      <c r="F199" s="15"/>
      <c r="G199" s="15"/>
      <c r="H199" s="15"/>
      <c r="I199" s="15"/>
      <c r="J199" s="15"/>
      <c r="K199" s="12" t="n">
        <f aca="false">IF(AND(D199&gt;0,E199&gt;0,F199&gt;0),(ROUND((SUM(D199:J199)-(SUM(MAX(D199:J199)+MIN(D199:J199))))/(COUNT(D199:J199)-2),2)),)</f>
        <v>0</v>
      </c>
      <c r="L199" s="13" t="n">
        <f aca="false">IF(K199=0,,RANK(K199,K101:K199))</f>
        <v>0</v>
      </c>
    </row>
    <row r="200" customFormat="false" ht="15.75" hidden="false" customHeight="true" outlineLevel="0" collapsed="false">
      <c r="A200" s="18"/>
      <c r="B200" s="18"/>
      <c r="C200" s="18"/>
      <c r="D200" s="15"/>
      <c r="E200" s="15"/>
      <c r="F200" s="15"/>
      <c r="G200" s="15"/>
      <c r="H200" s="15"/>
      <c r="I200" s="15"/>
      <c r="J200" s="15"/>
      <c r="K200" s="12" t="n">
        <f aca="false">IF(AND(D200&gt;0,E200&gt;0,F200&gt;0),(ROUND((SUM(D200:J200)-(SUM(MAX(D200:J200)+MIN(D200:J200))))/(COUNT(D200:J200)-2),2)),)</f>
        <v>0</v>
      </c>
      <c r="L200" s="13" t="n">
        <f aca="false">IF(K200=0,,RANK(K200,K102:K200))</f>
        <v>0</v>
      </c>
    </row>
    <row r="201" customFormat="false" ht="15.75" hidden="false" customHeight="true" outlineLevel="0" collapsed="false">
      <c r="A201" s="18"/>
      <c r="B201" s="18"/>
      <c r="C201" s="18"/>
      <c r="D201" s="15"/>
      <c r="E201" s="15"/>
      <c r="F201" s="15"/>
      <c r="G201" s="15"/>
      <c r="H201" s="15"/>
      <c r="I201" s="15"/>
      <c r="J201" s="15"/>
      <c r="K201" s="12" t="n">
        <f aca="false">IF(AND(D201&gt;0,E201&gt;0,F201&gt;0),(ROUND((SUM(D201:J201)-(SUM(MAX(D201:J201)+MIN(D201:J201))))/(COUNT(D201:J201)-2),2)),)</f>
        <v>0</v>
      </c>
      <c r="L201" s="13" t="n">
        <f aca="false">IF(K201=0,,RANK(K201,K103:K201))</f>
        <v>0</v>
      </c>
    </row>
    <row r="202" customFormat="false" ht="15.75" hidden="false" customHeight="true" outlineLevel="0" collapsed="false">
      <c r="A202" s="18"/>
      <c r="B202" s="18"/>
      <c r="C202" s="18"/>
      <c r="D202" s="15"/>
      <c r="E202" s="15"/>
      <c r="F202" s="15"/>
      <c r="G202" s="15"/>
      <c r="H202" s="15"/>
      <c r="I202" s="15"/>
      <c r="J202" s="15"/>
      <c r="K202" s="12" t="n">
        <f aca="false">IF(AND(D202&gt;0,E202&gt;0,F202&gt;0),(ROUND((SUM(D202:J202)-(SUM(MAX(D202:J202)+MIN(D202:J202))))/(COUNT(D202:J202)-2),2)),)</f>
        <v>0</v>
      </c>
      <c r="L202" s="13" t="n">
        <f aca="false">IF(K202=0,,RANK(K202,K104:K202))</f>
        <v>0</v>
      </c>
    </row>
    <row r="203" customFormat="false" ht="15.75" hidden="false" customHeight="true" outlineLevel="0" collapsed="false">
      <c r="A203" s="18"/>
      <c r="B203" s="18"/>
      <c r="C203" s="18"/>
      <c r="D203" s="15"/>
      <c r="E203" s="15"/>
      <c r="F203" s="15"/>
      <c r="G203" s="15"/>
      <c r="H203" s="15"/>
      <c r="I203" s="15"/>
      <c r="J203" s="15"/>
      <c r="K203" s="12" t="n">
        <f aca="false">IF(AND(D203&gt;0,E203&gt;0,F203&gt;0),(ROUND((SUM(D203:J203)-(SUM(MAX(D203:J203)+MIN(D203:J203))))/(COUNT(D203:J203)-2),2)),)</f>
        <v>0</v>
      </c>
      <c r="L203" s="13" t="n">
        <f aca="false">IF(K203=0,,RANK(K203,K105:K203))</f>
        <v>0</v>
      </c>
    </row>
    <row r="204" customFormat="false" ht="15.75" hidden="false" customHeight="true" outlineLevel="0" collapsed="false">
      <c r="A204" s="18"/>
      <c r="B204" s="18"/>
      <c r="C204" s="18"/>
      <c r="D204" s="15"/>
      <c r="E204" s="15"/>
      <c r="F204" s="15"/>
      <c r="G204" s="15"/>
      <c r="H204" s="15"/>
      <c r="I204" s="15"/>
      <c r="J204" s="15"/>
      <c r="K204" s="12" t="n">
        <f aca="false">IF(AND(D204&gt;0,E204&gt;0,F204&gt;0),(ROUND((SUM(D204:J204)-(SUM(MAX(D204:J204)+MIN(D204:J204))))/(COUNT(D204:J204)-2),2)),)</f>
        <v>0</v>
      </c>
      <c r="L204" s="13" t="n">
        <f aca="false">IF(K204=0,,RANK(K204,K106:K204))</f>
        <v>0</v>
      </c>
    </row>
    <row r="205" customFormat="false" ht="15.75" hidden="false" customHeight="true" outlineLevel="0" collapsed="false">
      <c r="A205" s="18"/>
      <c r="B205" s="18"/>
      <c r="C205" s="18"/>
      <c r="D205" s="15"/>
      <c r="E205" s="15"/>
      <c r="F205" s="15"/>
      <c r="G205" s="15"/>
      <c r="H205" s="15"/>
      <c r="I205" s="15"/>
      <c r="J205" s="15"/>
      <c r="K205" s="12" t="n">
        <f aca="false">IF(AND(D205&gt;0,E205&gt;0,F205&gt;0),(ROUND((SUM(D205:J205)-(SUM(MAX(D205:J205)+MIN(D205:J205))))/(COUNT(D205:J205)-2),2)),)</f>
        <v>0</v>
      </c>
      <c r="L205" s="13" t="n">
        <f aca="false">IF(K205=0,,RANK(K205,K107:K205))</f>
        <v>0</v>
      </c>
    </row>
    <row r="206" customFormat="false" ht="15.75" hidden="false" customHeight="true" outlineLevel="0" collapsed="false">
      <c r="A206" s="18"/>
      <c r="B206" s="18"/>
      <c r="C206" s="18"/>
      <c r="D206" s="15"/>
      <c r="E206" s="15"/>
      <c r="F206" s="15"/>
      <c r="G206" s="15"/>
      <c r="H206" s="15"/>
      <c r="I206" s="15"/>
      <c r="J206" s="15"/>
      <c r="K206" s="12" t="n">
        <f aca="false">IF(AND(D206&gt;0,E206&gt;0,F206&gt;0),(ROUND((SUM(D206:J206)-(SUM(MAX(D206:J206)+MIN(D206:J206))))/(COUNT(D206:J206)-2),2)),)</f>
        <v>0</v>
      </c>
      <c r="L206" s="13" t="n">
        <f aca="false">IF(K206=0,,RANK(K206,K108:K206))</f>
        <v>0</v>
      </c>
    </row>
    <row r="207" customFormat="false" ht="15.75" hidden="false" customHeight="true" outlineLevel="0" collapsed="false">
      <c r="A207" s="18"/>
      <c r="B207" s="18"/>
      <c r="C207" s="18"/>
      <c r="D207" s="15"/>
      <c r="E207" s="15"/>
      <c r="F207" s="15"/>
      <c r="G207" s="15"/>
      <c r="H207" s="15"/>
      <c r="I207" s="15"/>
      <c r="J207" s="15"/>
      <c r="K207" s="12" t="n">
        <f aca="false">IF(AND(D207&gt;0,E207&gt;0,F207&gt;0),(ROUND((SUM(D207:J207)-(SUM(MAX(D207:J207)+MIN(D207:J207))))/(COUNT(D207:J207)-2),2)),)</f>
        <v>0</v>
      </c>
      <c r="L207" s="13" t="n">
        <f aca="false">IF(K207=0,,RANK(K207,K109:K207))</f>
        <v>0</v>
      </c>
    </row>
    <row r="208" customFormat="false" ht="15.75" hidden="false" customHeight="true" outlineLevel="0" collapsed="false">
      <c r="A208" s="18"/>
      <c r="B208" s="18"/>
      <c r="C208" s="18"/>
      <c r="D208" s="15"/>
      <c r="E208" s="15"/>
      <c r="F208" s="15"/>
      <c r="G208" s="15"/>
      <c r="H208" s="15"/>
      <c r="I208" s="15"/>
      <c r="J208" s="15"/>
      <c r="K208" s="12" t="n">
        <f aca="false">IF(AND(D208&gt;0,E208&gt;0,F208&gt;0),(ROUND((SUM(D208:J208)-(SUM(MAX(D208:J208)+MIN(D208:J208))))/(COUNT(D208:J208)-2),2)),)</f>
        <v>0</v>
      </c>
      <c r="L208" s="13" t="n">
        <f aca="false">IF(K208=0,,RANK(K208,K110:K208))</f>
        <v>0</v>
      </c>
    </row>
    <row r="209" customFormat="false" ht="15.75" hidden="false" customHeight="true" outlineLevel="0" collapsed="false">
      <c r="A209" s="18"/>
      <c r="B209" s="18"/>
      <c r="C209" s="18"/>
      <c r="D209" s="15"/>
      <c r="E209" s="15"/>
      <c r="F209" s="15"/>
      <c r="G209" s="15"/>
      <c r="H209" s="15"/>
      <c r="I209" s="15"/>
      <c r="J209" s="15"/>
      <c r="K209" s="12" t="n">
        <f aca="false">IF(AND(D209&gt;0,E209&gt;0,F209&gt;0),(ROUND((SUM(D209:J209)-(SUM(MAX(D209:J209)+MIN(D209:J209))))/(COUNT(D209:J209)-2),2)),)</f>
        <v>0</v>
      </c>
      <c r="L209" s="13" t="n">
        <f aca="false">IF(K209=0,,RANK(K209,K111:K209))</f>
        <v>0</v>
      </c>
    </row>
    <row r="210" customFormat="false" ht="15.75" hidden="false" customHeight="true" outlineLevel="0" collapsed="false">
      <c r="A210" s="18"/>
      <c r="B210" s="18"/>
      <c r="C210" s="18"/>
      <c r="D210" s="15"/>
      <c r="E210" s="15"/>
      <c r="F210" s="15"/>
      <c r="G210" s="15"/>
      <c r="H210" s="15"/>
      <c r="I210" s="15"/>
      <c r="J210" s="15"/>
      <c r="K210" s="12" t="n">
        <f aca="false">IF(AND(D210&gt;0,E210&gt;0,F210&gt;0),(ROUND((SUM(D210:J210)-(SUM(MAX(D210:J210)+MIN(D210:J210))))/(COUNT(D210:J210)-2),2)),)</f>
        <v>0</v>
      </c>
      <c r="L210" s="13" t="n">
        <f aca="false">IF(K210=0,,RANK(K210,K112:K210))</f>
        <v>0</v>
      </c>
    </row>
    <row r="211" customFormat="false" ht="15.75" hidden="false" customHeight="true" outlineLevel="0" collapsed="false">
      <c r="A211" s="18"/>
      <c r="B211" s="18"/>
      <c r="C211" s="18"/>
      <c r="D211" s="15"/>
      <c r="E211" s="15"/>
      <c r="F211" s="15"/>
      <c r="G211" s="15"/>
      <c r="H211" s="15"/>
      <c r="I211" s="15"/>
      <c r="J211" s="15"/>
      <c r="K211" s="12" t="n">
        <f aca="false">IF(AND(D211&gt;0,E211&gt;0,F211&gt;0),(ROUND((SUM(D211:J211)-(SUM(MAX(D211:J211)+MIN(D211:J211))))/(COUNT(D211:J211)-2),2)),)</f>
        <v>0</v>
      </c>
      <c r="L211" s="13" t="n">
        <f aca="false">IF(K211=0,,RANK(K211,K113:K211))</f>
        <v>0</v>
      </c>
    </row>
    <row r="212" customFormat="false" ht="15.75" hidden="false" customHeight="true" outlineLevel="0" collapsed="false">
      <c r="A212" s="18"/>
      <c r="B212" s="18"/>
      <c r="C212" s="18"/>
      <c r="D212" s="15"/>
      <c r="E212" s="15"/>
      <c r="F212" s="15"/>
      <c r="G212" s="15"/>
      <c r="H212" s="15"/>
      <c r="I212" s="15"/>
      <c r="J212" s="15"/>
      <c r="K212" s="12" t="n">
        <f aca="false">IF(AND(D212&gt;0,E212&gt;0,F212&gt;0),(ROUND((SUM(D212:J212)-(SUM(MAX(D212:J212)+MIN(D212:J212))))/(COUNT(D212:J212)-2),2)),)</f>
        <v>0</v>
      </c>
      <c r="L212" s="13" t="n">
        <f aca="false">IF(K212=0,,RANK(K212,K114:K212))</f>
        <v>0</v>
      </c>
    </row>
    <row r="213" customFormat="false" ht="15.75" hidden="false" customHeight="true" outlineLevel="0" collapsed="false">
      <c r="A213" s="18"/>
      <c r="B213" s="18"/>
      <c r="C213" s="18"/>
      <c r="D213" s="15"/>
      <c r="E213" s="15"/>
      <c r="F213" s="15"/>
      <c r="G213" s="15"/>
      <c r="H213" s="15"/>
      <c r="I213" s="15"/>
      <c r="J213" s="15"/>
      <c r="K213" s="12" t="n">
        <f aca="false">IF(AND(D213&gt;0,E213&gt;0,F213&gt;0),(ROUND((SUM(D213:J213)-(SUM(MAX(D213:J213)+MIN(D213:J213))))/(COUNT(D213:J213)-2),2)),)</f>
        <v>0</v>
      </c>
      <c r="L213" s="13" t="n">
        <f aca="false">IF(K213=0,,RANK(K213,K115:K213))</f>
        <v>0</v>
      </c>
    </row>
    <row r="214" customFormat="false" ht="15.75" hidden="false" customHeight="true" outlineLevel="0" collapsed="false">
      <c r="A214" s="18"/>
      <c r="B214" s="18"/>
      <c r="C214" s="18"/>
      <c r="D214" s="15"/>
      <c r="E214" s="15"/>
      <c r="F214" s="15"/>
      <c r="G214" s="15"/>
      <c r="H214" s="15"/>
      <c r="I214" s="15"/>
      <c r="J214" s="15"/>
      <c r="K214" s="12" t="n">
        <f aca="false">IF(AND(D214&gt;0,E214&gt;0,F214&gt;0),(ROUND((SUM(D214:J214)-(SUM(MAX(D214:J214)+MIN(D214:J214))))/(COUNT(D214:J214)-2),2)),)</f>
        <v>0</v>
      </c>
      <c r="L214" s="13" t="n">
        <f aca="false">IF(K214=0,,RANK(K214,K116:K214))</f>
        <v>0</v>
      </c>
    </row>
    <row r="215" customFormat="false" ht="15.75" hidden="false" customHeight="true" outlineLevel="0" collapsed="false">
      <c r="A215" s="18"/>
      <c r="B215" s="18"/>
      <c r="C215" s="18"/>
      <c r="D215" s="15"/>
      <c r="E215" s="15"/>
      <c r="F215" s="15"/>
      <c r="G215" s="15"/>
      <c r="H215" s="15"/>
      <c r="I215" s="15"/>
      <c r="J215" s="15"/>
      <c r="K215" s="12" t="n">
        <f aca="false">IF(AND(D215&gt;0,E215&gt;0,F215&gt;0),(ROUND((SUM(D215:J215)-(SUM(MAX(D215:J215)+MIN(D215:J215))))/(COUNT(D215:J215)-2),2)),)</f>
        <v>0</v>
      </c>
      <c r="L215" s="13" t="n">
        <f aca="false">IF(K215=0,,RANK(K215,K117:K215))</f>
        <v>0</v>
      </c>
    </row>
    <row r="216" customFormat="false" ht="15.75" hidden="false" customHeight="true" outlineLevel="0" collapsed="false">
      <c r="A216" s="18"/>
      <c r="B216" s="18"/>
      <c r="C216" s="18"/>
      <c r="D216" s="15"/>
      <c r="E216" s="15"/>
      <c r="F216" s="15"/>
      <c r="G216" s="15"/>
      <c r="H216" s="15"/>
      <c r="I216" s="15"/>
      <c r="J216" s="15"/>
      <c r="K216" s="12" t="n">
        <f aca="false">IF(AND(D216&gt;0,E216&gt;0,F216&gt;0),(ROUND((SUM(D216:J216)-(SUM(MAX(D216:J216)+MIN(D216:J216))))/(COUNT(D216:J216)-2),2)),)</f>
        <v>0</v>
      </c>
      <c r="L216" s="13" t="n">
        <f aca="false">IF(K216=0,,RANK(K216,K118:K216))</f>
        <v>0</v>
      </c>
    </row>
    <row r="217" customFormat="false" ht="15.75" hidden="false" customHeight="true" outlineLevel="0" collapsed="false">
      <c r="A217" s="18"/>
      <c r="B217" s="18"/>
      <c r="C217" s="18"/>
      <c r="D217" s="15"/>
      <c r="E217" s="15"/>
      <c r="F217" s="15"/>
      <c r="G217" s="15"/>
      <c r="H217" s="15"/>
      <c r="I217" s="15"/>
      <c r="J217" s="15"/>
      <c r="K217" s="12" t="n">
        <f aca="false">IF(AND(D217&gt;0,E217&gt;0,F217&gt;0),(ROUND((SUM(D217:J217)-(SUM(MAX(D217:J217)+MIN(D217:J217))))/(COUNT(D217:J217)-2),2)),)</f>
        <v>0</v>
      </c>
      <c r="L217" s="13" t="n">
        <f aca="false">IF(K217=0,,RANK(K217,K119:K217))</f>
        <v>0</v>
      </c>
    </row>
    <row r="218" customFormat="false" ht="15.75" hidden="false" customHeight="true" outlineLevel="0" collapsed="false">
      <c r="A218" s="18"/>
      <c r="B218" s="18"/>
      <c r="C218" s="18"/>
      <c r="D218" s="15"/>
      <c r="E218" s="15"/>
      <c r="F218" s="15"/>
      <c r="G218" s="15"/>
      <c r="H218" s="15"/>
      <c r="I218" s="15"/>
      <c r="J218" s="15"/>
      <c r="K218" s="12" t="n">
        <f aca="false">IF(AND(D218&gt;0,E218&gt;0,F218&gt;0),(ROUND((SUM(D218:J218)-(SUM(MAX(D218:J218)+MIN(D218:J218))))/(COUNT(D218:J218)-2),2)),)</f>
        <v>0</v>
      </c>
      <c r="L218" s="13" t="n">
        <f aca="false">IF(K218=0,,RANK(K218,K120:K218))</f>
        <v>0</v>
      </c>
    </row>
    <row r="219" customFormat="false" ht="15.75" hidden="false" customHeight="true" outlineLevel="0" collapsed="false">
      <c r="A219" s="18"/>
      <c r="B219" s="18"/>
      <c r="C219" s="18"/>
      <c r="D219" s="15"/>
      <c r="E219" s="15"/>
      <c r="F219" s="15"/>
      <c r="G219" s="15"/>
      <c r="H219" s="15"/>
      <c r="I219" s="15"/>
      <c r="J219" s="15"/>
      <c r="K219" s="12" t="n">
        <f aca="false">IF(AND(D219&gt;0,E219&gt;0,F219&gt;0),(ROUND((SUM(D219:J219)-(SUM(MAX(D219:J219)+MIN(D219:J219))))/(COUNT(D219:J219)-2),2)),)</f>
        <v>0</v>
      </c>
      <c r="L219" s="13" t="n">
        <f aca="false">IF(K219=0,,RANK(K219,K121:K219))</f>
        <v>0</v>
      </c>
    </row>
    <row r="220" customFormat="false" ht="15.75" hidden="false" customHeight="true" outlineLevel="0" collapsed="false">
      <c r="A220" s="18"/>
      <c r="B220" s="18"/>
      <c r="C220" s="18"/>
      <c r="D220" s="15"/>
      <c r="E220" s="15"/>
      <c r="F220" s="15"/>
      <c r="G220" s="15"/>
      <c r="H220" s="15"/>
      <c r="I220" s="15"/>
      <c r="J220" s="15"/>
      <c r="K220" s="12" t="n">
        <f aca="false">IF(AND(D220&gt;0,E220&gt;0,F220&gt;0),(ROUND((SUM(D220:J220)-(SUM(MAX(D220:J220)+MIN(D220:J220))))/(COUNT(D220:J220)-2),2)),)</f>
        <v>0</v>
      </c>
      <c r="L220" s="13" t="n">
        <f aca="false">IF(K220=0,,RANK(K220,K122:K220))</f>
        <v>0</v>
      </c>
    </row>
    <row r="221" customFormat="false" ht="15.75" hidden="false" customHeight="true" outlineLevel="0" collapsed="false">
      <c r="A221" s="18"/>
      <c r="B221" s="18"/>
      <c r="C221" s="18"/>
      <c r="D221" s="15"/>
      <c r="E221" s="15"/>
      <c r="F221" s="15"/>
      <c r="G221" s="15"/>
      <c r="H221" s="15"/>
      <c r="I221" s="15"/>
      <c r="J221" s="15"/>
      <c r="K221" s="12" t="n">
        <f aca="false">IF(AND(D221&gt;0,E221&gt;0,F221&gt;0),(ROUND((SUM(D221:J221)-(SUM(MAX(D221:J221)+MIN(D221:J221))))/(COUNT(D221:J221)-2),2)),)</f>
        <v>0</v>
      </c>
      <c r="L221" s="13" t="n">
        <f aca="false">IF(K221=0,,RANK(K221,K123:K221))</f>
        <v>0</v>
      </c>
    </row>
    <row r="222" customFormat="false" ht="15.75" hidden="false" customHeight="true" outlineLevel="0" collapsed="false">
      <c r="A222" s="18"/>
      <c r="B222" s="18"/>
      <c r="C222" s="18"/>
      <c r="D222" s="15"/>
      <c r="E222" s="15"/>
      <c r="F222" s="15"/>
      <c r="G222" s="15"/>
      <c r="H222" s="15"/>
      <c r="I222" s="15"/>
      <c r="J222" s="15"/>
      <c r="K222" s="12" t="n">
        <f aca="false">IF(AND(D222&gt;0,E222&gt;0,F222&gt;0),(ROUND((SUM(D222:J222)-(SUM(MAX(D222:J222)+MIN(D222:J222))))/(COUNT(D222:J222)-2),2)),)</f>
        <v>0</v>
      </c>
      <c r="L222" s="13" t="n">
        <f aca="false">IF(K222=0,,RANK(K222,K124:K222))</f>
        <v>0</v>
      </c>
    </row>
    <row r="223" customFormat="false" ht="15.75" hidden="false" customHeight="true" outlineLevel="0" collapsed="false">
      <c r="A223" s="18"/>
      <c r="B223" s="18"/>
      <c r="C223" s="18"/>
      <c r="D223" s="15"/>
      <c r="E223" s="15"/>
      <c r="F223" s="15"/>
      <c r="G223" s="15"/>
      <c r="H223" s="15"/>
      <c r="I223" s="15"/>
      <c r="J223" s="15"/>
      <c r="K223" s="12" t="n">
        <f aca="false">IF(AND(D223&gt;0,E223&gt;0,F223&gt;0),(ROUND((SUM(D223:J223)-(SUM(MAX(D223:J223)+MIN(D223:J223))))/(COUNT(D223:J223)-2),2)),)</f>
        <v>0</v>
      </c>
      <c r="L223" s="13" t="n">
        <f aca="false">IF(K223=0,,RANK(K223,K125:K223))</f>
        <v>0</v>
      </c>
    </row>
    <row r="224" customFormat="false" ht="15.75" hidden="false" customHeight="true" outlineLevel="0" collapsed="false">
      <c r="A224" s="18"/>
      <c r="B224" s="18"/>
      <c r="C224" s="18"/>
      <c r="D224" s="15"/>
      <c r="E224" s="15"/>
      <c r="F224" s="15"/>
      <c r="G224" s="15"/>
      <c r="H224" s="15"/>
      <c r="I224" s="15"/>
      <c r="J224" s="15"/>
      <c r="K224" s="12" t="n">
        <f aca="false">IF(AND(D224&gt;0,E224&gt;0,F224&gt;0),(ROUND((SUM(D224:J224)-(SUM(MAX(D224:J224)+MIN(D224:J224))))/(COUNT(D224:J224)-2),2)),)</f>
        <v>0</v>
      </c>
      <c r="L224" s="13" t="n">
        <f aca="false">IF(K224=0,,RANK(K224,K126:K224))</f>
        <v>0</v>
      </c>
    </row>
    <row r="225" customFormat="false" ht="15.75" hidden="false" customHeight="true" outlineLevel="0" collapsed="false">
      <c r="A225" s="18"/>
      <c r="B225" s="18"/>
      <c r="C225" s="18"/>
      <c r="D225" s="15"/>
      <c r="E225" s="15"/>
      <c r="F225" s="15"/>
      <c r="G225" s="15"/>
      <c r="H225" s="15"/>
      <c r="I225" s="15"/>
      <c r="J225" s="15"/>
      <c r="K225" s="12" t="n">
        <f aca="false">IF(AND(D225&gt;0,E225&gt;0,F225&gt;0),(ROUND((SUM(D225:J225)-(SUM(MAX(D225:J225)+MIN(D225:J225))))/(COUNT(D225:J225)-2),2)),)</f>
        <v>0</v>
      </c>
      <c r="L225" s="13" t="n">
        <f aca="false">IF(K225=0,,RANK(K225,K127:K225))</f>
        <v>0</v>
      </c>
    </row>
    <row r="226" customFormat="false" ht="15.75" hidden="false" customHeight="true" outlineLevel="0" collapsed="false">
      <c r="A226" s="18"/>
      <c r="B226" s="18"/>
      <c r="C226" s="18"/>
      <c r="D226" s="15"/>
      <c r="E226" s="15"/>
      <c r="F226" s="15"/>
      <c r="G226" s="15"/>
      <c r="H226" s="15"/>
      <c r="I226" s="15"/>
      <c r="J226" s="15"/>
      <c r="K226" s="12" t="n">
        <f aca="false">IF(AND(D226&gt;0,E226&gt;0,F226&gt;0),(ROUND((SUM(D226:J226)-(SUM(MAX(D226:J226)+MIN(D226:J226))))/(COUNT(D226:J226)-2),2)),)</f>
        <v>0</v>
      </c>
      <c r="L226" s="13" t="n">
        <f aca="false">IF(K226=0,,RANK(K226,K128:K226))</f>
        <v>0</v>
      </c>
    </row>
    <row r="227" customFormat="false" ht="15.75" hidden="false" customHeight="true" outlineLevel="0" collapsed="false">
      <c r="A227" s="18"/>
      <c r="B227" s="18"/>
      <c r="C227" s="18"/>
      <c r="D227" s="15"/>
      <c r="E227" s="15"/>
      <c r="F227" s="15"/>
      <c r="G227" s="15"/>
      <c r="H227" s="15"/>
      <c r="I227" s="15"/>
      <c r="J227" s="15"/>
      <c r="K227" s="12" t="n">
        <f aca="false">IF(AND(D227&gt;0,E227&gt;0,F227&gt;0),(ROUND((SUM(D227:J227)-(SUM(MAX(D227:J227)+MIN(D227:J227))))/(COUNT(D227:J227)-2),2)),)</f>
        <v>0</v>
      </c>
      <c r="L227" s="13" t="n">
        <f aca="false">IF(K227=0,,RANK(K227,K129:K227))</f>
        <v>0</v>
      </c>
    </row>
    <row r="228" customFormat="false" ht="15.75" hidden="false" customHeight="true" outlineLevel="0" collapsed="false">
      <c r="A228" s="18"/>
      <c r="B228" s="18"/>
      <c r="C228" s="18"/>
      <c r="D228" s="15"/>
      <c r="E228" s="15"/>
      <c r="F228" s="15"/>
      <c r="G228" s="15"/>
      <c r="H228" s="15"/>
      <c r="I228" s="15"/>
      <c r="J228" s="15"/>
      <c r="K228" s="12" t="n">
        <f aca="false">IF(AND(D228&gt;0,E228&gt;0,F228&gt;0),(ROUND((SUM(D228:J228)-(SUM(MAX(D228:J228)+MIN(D228:J228))))/(COUNT(D228:J228)-2),2)),)</f>
        <v>0</v>
      </c>
      <c r="L228" s="13" t="n">
        <f aca="false">IF(K228=0,,RANK(K228,K130:K228))</f>
        <v>0</v>
      </c>
    </row>
    <row r="229" customFormat="false" ht="15.75" hidden="false" customHeight="true" outlineLevel="0" collapsed="false">
      <c r="A229" s="18"/>
      <c r="B229" s="18"/>
      <c r="C229" s="18"/>
      <c r="D229" s="15"/>
      <c r="E229" s="15"/>
      <c r="F229" s="15"/>
      <c r="G229" s="15"/>
      <c r="H229" s="15"/>
      <c r="I229" s="15"/>
      <c r="J229" s="15"/>
      <c r="K229" s="12" t="n">
        <f aca="false">IF(AND(D229&gt;0,E229&gt;0,F229&gt;0),(ROUND((SUM(D229:J229)-(SUM(MAX(D229:J229)+MIN(D229:J229))))/(COUNT(D229:J229)-2),2)),)</f>
        <v>0</v>
      </c>
      <c r="L229" s="13" t="n">
        <f aca="false">IF(K229=0,,RANK(K229,K131:K229))</f>
        <v>0</v>
      </c>
    </row>
    <row r="230" customFormat="false" ht="15.75" hidden="false" customHeight="true" outlineLevel="0" collapsed="false">
      <c r="A230" s="18"/>
      <c r="B230" s="18"/>
      <c r="C230" s="18"/>
      <c r="D230" s="15"/>
      <c r="E230" s="15"/>
      <c r="F230" s="15"/>
      <c r="G230" s="15"/>
      <c r="H230" s="15"/>
      <c r="I230" s="15"/>
      <c r="J230" s="15"/>
      <c r="K230" s="12" t="n">
        <f aca="false">IF(AND(D230&gt;0,E230&gt;0,F230&gt;0),(ROUND((SUM(D230:J230)-(SUM(MAX(D230:J230)+MIN(D230:J230))))/(COUNT(D230:J230)-2),2)),)</f>
        <v>0</v>
      </c>
      <c r="L230" s="13" t="n">
        <f aca="false">IF(K230=0,,RANK(K230,K132:K230))</f>
        <v>0</v>
      </c>
    </row>
    <row r="231" customFormat="false" ht="15.75" hidden="false" customHeight="true" outlineLevel="0" collapsed="false">
      <c r="A231" s="18"/>
      <c r="B231" s="18"/>
      <c r="C231" s="18"/>
      <c r="D231" s="15"/>
      <c r="E231" s="15"/>
      <c r="F231" s="15"/>
      <c r="G231" s="15"/>
      <c r="H231" s="15"/>
      <c r="I231" s="15"/>
      <c r="J231" s="15"/>
      <c r="K231" s="12" t="n">
        <f aca="false">IF(AND(D231&gt;0,E231&gt;0,F231&gt;0),(ROUND((SUM(D231:J231)-(SUM(MAX(D231:J231)+MIN(D231:J231))))/(COUNT(D231:J231)-2),2)),)</f>
        <v>0</v>
      </c>
      <c r="L231" s="13" t="n">
        <f aca="false">IF(K231=0,,RANK(K231,K133:K231))</f>
        <v>0</v>
      </c>
    </row>
    <row r="232" customFormat="false" ht="15.75" hidden="false" customHeight="true" outlineLevel="0" collapsed="false">
      <c r="A232" s="18"/>
      <c r="B232" s="18"/>
      <c r="C232" s="18"/>
      <c r="D232" s="15"/>
      <c r="E232" s="15"/>
      <c r="F232" s="15"/>
      <c r="G232" s="15"/>
      <c r="H232" s="15"/>
      <c r="I232" s="15"/>
      <c r="J232" s="15"/>
      <c r="K232" s="12" t="n">
        <f aca="false">IF(AND(D232&gt;0,E232&gt;0,F232&gt;0),(ROUND((SUM(D232:J232)-(SUM(MAX(D232:J232)+MIN(D232:J232))))/(COUNT(D232:J232)-2),2)),)</f>
        <v>0</v>
      </c>
      <c r="L232" s="13" t="n">
        <f aca="false">IF(K232=0,,RANK(K232,K134:K232))</f>
        <v>0</v>
      </c>
    </row>
    <row r="233" customFormat="false" ht="15.75" hidden="false" customHeight="true" outlineLevel="0" collapsed="false">
      <c r="A233" s="18"/>
      <c r="B233" s="18"/>
      <c r="C233" s="18"/>
      <c r="D233" s="15"/>
      <c r="E233" s="15"/>
      <c r="F233" s="15"/>
      <c r="G233" s="15"/>
      <c r="H233" s="15"/>
      <c r="I233" s="15"/>
      <c r="J233" s="15"/>
      <c r="K233" s="12" t="n">
        <f aca="false">IF(AND(D233&gt;0,E233&gt;0,F233&gt;0),(ROUND((SUM(D233:J233)-(SUM(MAX(D233:J233)+MIN(D233:J233))))/(COUNT(D233:J233)-2),2)),)</f>
        <v>0</v>
      </c>
      <c r="L233" s="13" t="n">
        <f aca="false">IF(K233=0,,RANK(K233,K135:K233))</f>
        <v>0</v>
      </c>
    </row>
    <row r="234" customFormat="false" ht="15.75" hidden="false" customHeight="true" outlineLevel="0" collapsed="false">
      <c r="A234" s="18"/>
      <c r="B234" s="18"/>
      <c r="C234" s="18"/>
      <c r="D234" s="15"/>
      <c r="E234" s="15"/>
      <c r="F234" s="15"/>
      <c r="G234" s="15"/>
      <c r="H234" s="15"/>
      <c r="I234" s="15"/>
      <c r="J234" s="15"/>
      <c r="K234" s="12" t="n">
        <f aca="false">IF(AND(D234&gt;0,E234&gt;0,F234&gt;0),(ROUND((SUM(D234:J234)-(SUM(MAX(D234:J234)+MIN(D234:J234))))/(COUNT(D234:J234)-2),2)),)</f>
        <v>0</v>
      </c>
      <c r="L234" s="13" t="n">
        <f aca="false">IF(K234=0,,RANK(K234,K136:K234))</f>
        <v>0</v>
      </c>
    </row>
    <row r="235" customFormat="false" ht="15.75" hidden="false" customHeight="true" outlineLevel="0" collapsed="false">
      <c r="A235" s="18"/>
      <c r="B235" s="18"/>
      <c r="C235" s="18"/>
      <c r="D235" s="15"/>
      <c r="E235" s="15"/>
      <c r="F235" s="15"/>
      <c r="G235" s="15"/>
      <c r="H235" s="15"/>
      <c r="I235" s="15"/>
      <c r="J235" s="15"/>
      <c r="K235" s="12" t="n">
        <f aca="false">IF(AND(D235&gt;0,E235&gt;0,F235&gt;0),(ROUND((SUM(D235:J235)-(SUM(MAX(D235:J235)+MIN(D235:J235))))/(COUNT(D235:J235)-2),2)),)</f>
        <v>0</v>
      </c>
      <c r="L235" s="13" t="n">
        <f aca="false">IF(K235=0,,RANK(K235,K137:K235))</f>
        <v>0</v>
      </c>
    </row>
    <row r="236" customFormat="false" ht="15.75" hidden="false" customHeight="true" outlineLevel="0" collapsed="false">
      <c r="A236" s="18"/>
      <c r="B236" s="18"/>
      <c r="C236" s="18"/>
      <c r="D236" s="15"/>
      <c r="E236" s="15"/>
      <c r="F236" s="15"/>
      <c r="G236" s="15"/>
      <c r="H236" s="15"/>
      <c r="I236" s="15"/>
      <c r="J236" s="15"/>
      <c r="K236" s="12" t="n">
        <f aca="false">IF(AND(D236&gt;0,E236&gt;0,F236&gt;0),(ROUND((SUM(D236:J236)-(SUM(MAX(D236:J236)+MIN(D236:J236))))/(COUNT(D236:J236)-2),2)),)</f>
        <v>0</v>
      </c>
      <c r="L236" s="13" t="n">
        <f aca="false">IF(K236=0,,RANK(K236,K138:K236))</f>
        <v>0</v>
      </c>
    </row>
    <row r="237" customFormat="false" ht="15.75" hidden="false" customHeight="true" outlineLevel="0" collapsed="false">
      <c r="A237" s="18"/>
      <c r="B237" s="18"/>
      <c r="C237" s="18"/>
      <c r="D237" s="15"/>
      <c r="E237" s="15"/>
      <c r="F237" s="15"/>
      <c r="G237" s="15"/>
      <c r="H237" s="15"/>
      <c r="I237" s="15"/>
      <c r="J237" s="15"/>
      <c r="K237" s="12" t="n">
        <f aca="false">IF(AND(D237&gt;0,E237&gt;0,F237&gt;0),(ROUND((SUM(D237:J237)-(SUM(MAX(D237:J237)+MIN(D237:J237))))/(COUNT(D237:J237)-2),2)),)</f>
        <v>0</v>
      </c>
      <c r="L237" s="13" t="n">
        <f aca="false">IF(K237=0,,RANK(K237,K139:K237))</f>
        <v>0</v>
      </c>
    </row>
    <row r="238" customFormat="false" ht="15.75" hidden="false" customHeight="true" outlineLevel="0" collapsed="false">
      <c r="A238" s="18"/>
      <c r="B238" s="18"/>
      <c r="C238" s="18"/>
      <c r="D238" s="15"/>
      <c r="E238" s="15"/>
      <c r="F238" s="15"/>
      <c r="G238" s="15"/>
      <c r="H238" s="15"/>
      <c r="I238" s="15"/>
      <c r="J238" s="15"/>
      <c r="K238" s="12" t="n">
        <f aca="false">IF(AND(D238&gt;0,E238&gt;0,F238&gt;0),(ROUND((SUM(D238:J238)-(SUM(MAX(D238:J238)+MIN(D238:J238))))/(COUNT(D238:J238)-2),2)),)</f>
        <v>0</v>
      </c>
      <c r="L238" s="13" t="n">
        <f aca="false">IF(K238=0,,RANK(K238,K140:K238))</f>
        <v>0</v>
      </c>
    </row>
    <row r="239" customFormat="false" ht="15.75" hidden="false" customHeight="true" outlineLevel="0" collapsed="false">
      <c r="A239" s="18"/>
      <c r="B239" s="18"/>
      <c r="C239" s="18"/>
      <c r="D239" s="15"/>
      <c r="E239" s="15"/>
      <c r="F239" s="15"/>
      <c r="G239" s="15"/>
      <c r="H239" s="15"/>
      <c r="I239" s="15"/>
      <c r="J239" s="15"/>
      <c r="K239" s="12" t="n">
        <f aca="false">IF(AND(D239&gt;0,E239&gt;0,F239&gt;0),(ROUND((SUM(D239:J239)-(SUM(MAX(D239:J239)+MIN(D239:J239))))/(COUNT(D239:J239)-2),2)),)</f>
        <v>0</v>
      </c>
      <c r="L239" s="13" t="n">
        <f aca="false">IF(K239=0,,RANK(K239,K141:K239))</f>
        <v>0</v>
      </c>
    </row>
    <row r="240" customFormat="false" ht="15.75" hidden="false" customHeight="true" outlineLevel="0" collapsed="false">
      <c r="A240" s="18"/>
      <c r="B240" s="18"/>
      <c r="C240" s="18"/>
      <c r="D240" s="15"/>
      <c r="E240" s="15"/>
      <c r="F240" s="15"/>
      <c r="G240" s="15"/>
      <c r="H240" s="15"/>
      <c r="I240" s="15"/>
      <c r="J240" s="15"/>
      <c r="K240" s="12" t="n">
        <f aca="false">IF(AND(D240&gt;0,E240&gt;0,F240&gt;0),(ROUND((SUM(D240:J240)-(SUM(MAX(D240:J240)+MIN(D240:J240))))/(COUNT(D240:J240)-2),2)),)</f>
        <v>0</v>
      </c>
      <c r="L240" s="13" t="n">
        <f aca="false">IF(K240=0,,RANK(K240,K142:K240))</f>
        <v>0</v>
      </c>
    </row>
    <row r="241" customFormat="false" ht="15.75" hidden="false" customHeight="true" outlineLevel="0" collapsed="false">
      <c r="A241" s="18"/>
      <c r="B241" s="18"/>
      <c r="C241" s="18"/>
      <c r="D241" s="15"/>
      <c r="E241" s="15"/>
      <c r="F241" s="15"/>
      <c r="G241" s="15"/>
      <c r="H241" s="15"/>
      <c r="I241" s="15"/>
      <c r="J241" s="15"/>
      <c r="K241" s="12" t="n">
        <f aca="false">IF(AND(D241&gt;0,E241&gt;0,F241&gt;0),(ROUND((SUM(D241:J241)-(SUM(MAX(D241:J241)+MIN(D241:J241))))/(COUNT(D241:J241)-2),2)),)</f>
        <v>0</v>
      </c>
      <c r="L241" s="13" t="n">
        <f aca="false">IF(K241=0,,RANK(K241,K143:K241))</f>
        <v>0</v>
      </c>
    </row>
    <row r="242" customFormat="false" ht="15.75" hidden="false" customHeight="true" outlineLevel="0" collapsed="false">
      <c r="A242" s="18"/>
      <c r="B242" s="18"/>
      <c r="C242" s="18"/>
      <c r="D242" s="15"/>
      <c r="E242" s="15"/>
      <c r="F242" s="15"/>
      <c r="G242" s="15"/>
      <c r="H242" s="15"/>
      <c r="I242" s="15"/>
      <c r="J242" s="15"/>
      <c r="K242" s="12" t="n">
        <f aca="false">IF(AND(D242&gt;0,E242&gt;0,F242&gt;0),(ROUND((SUM(D242:J242)-(SUM(MAX(D242:J242)+MIN(D242:J242))))/(COUNT(D242:J242)-2),2)),)</f>
        <v>0</v>
      </c>
      <c r="L242" s="13" t="n">
        <f aca="false">IF(K242=0,,RANK(K242,K144:K242))</f>
        <v>0</v>
      </c>
    </row>
    <row r="243" customFormat="false" ht="15.75" hidden="false" customHeight="true" outlineLevel="0" collapsed="false">
      <c r="A243" s="18"/>
      <c r="B243" s="18"/>
      <c r="C243" s="18"/>
      <c r="D243" s="15"/>
      <c r="E243" s="15"/>
      <c r="F243" s="15"/>
      <c r="G243" s="15"/>
      <c r="H243" s="15"/>
      <c r="I243" s="15"/>
      <c r="J243" s="15"/>
      <c r="K243" s="12" t="n">
        <f aca="false">IF(AND(D243&gt;0,E243&gt;0,F243&gt;0),(ROUND((SUM(D243:J243)-(SUM(MAX(D243:J243)+MIN(D243:J243))))/(COUNT(D243:J243)-2),2)),)</f>
        <v>0</v>
      </c>
      <c r="L243" s="13" t="n">
        <f aca="false">IF(K243=0,,RANK(K243,K145:K243))</f>
        <v>0</v>
      </c>
    </row>
    <row r="244" customFormat="false" ht="15.75" hidden="false" customHeight="true" outlineLevel="0" collapsed="false">
      <c r="A244" s="18"/>
      <c r="B244" s="18"/>
      <c r="C244" s="18"/>
      <c r="D244" s="15"/>
      <c r="E244" s="15"/>
      <c r="F244" s="15"/>
      <c r="G244" s="15"/>
      <c r="H244" s="15"/>
      <c r="I244" s="15"/>
      <c r="J244" s="15"/>
      <c r="K244" s="12" t="n">
        <f aca="false">IF(AND(D244&gt;0,E244&gt;0,F244&gt;0),(ROUND((SUM(D244:J244)-(SUM(MAX(D244:J244)+MIN(D244:J244))))/(COUNT(D244:J244)-2),2)),)</f>
        <v>0</v>
      </c>
      <c r="L244" s="13" t="n">
        <f aca="false">IF(K244=0,,RANK(K244,K146:K244))</f>
        <v>0</v>
      </c>
    </row>
    <row r="245" customFormat="false" ht="15.75" hidden="false" customHeight="true" outlineLevel="0" collapsed="false">
      <c r="A245" s="18"/>
      <c r="B245" s="18"/>
      <c r="C245" s="18"/>
      <c r="D245" s="15"/>
      <c r="E245" s="15"/>
      <c r="F245" s="15"/>
      <c r="G245" s="15"/>
      <c r="H245" s="15"/>
      <c r="I245" s="15"/>
      <c r="J245" s="15"/>
      <c r="K245" s="12" t="n">
        <f aca="false">IF(AND(D245&gt;0,E245&gt;0,F245&gt;0),(ROUND((SUM(D245:J245)-(SUM(MAX(D245:J245)+MIN(D245:J245))))/(COUNT(D245:J245)-2),2)),)</f>
        <v>0</v>
      </c>
      <c r="L245" s="13" t="n">
        <f aca="false">IF(K245=0,,RANK(K245,K147:K245))</f>
        <v>0</v>
      </c>
    </row>
    <row r="246" customFormat="false" ht="15.75" hidden="false" customHeight="true" outlineLevel="0" collapsed="false">
      <c r="A246" s="18"/>
      <c r="B246" s="18"/>
      <c r="C246" s="18"/>
      <c r="D246" s="15"/>
      <c r="E246" s="15"/>
      <c r="F246" s="15"/>
      <c r="G246" s="15"/>
      <c r="H246" s="15"/>
      <c r="I246" s="15"/>
      <c r="J246" s="15"/>
      <c r="K246" s="12" t="n">
        <f aca="false">IF(AND(D246&gt;0,E246&gt;0,F246&gt;0),(ROUND((SUM(D246:J246)-(SUM(MAX(D246:J246)+MIN(D246:J246))))/(COUNT(D246:J246)-2),2)),)</f>
        <v>0</v>
      </c>
      <c r="L246" s="13" t="n">
        <f aca="false">IF(K246=0,,RANK(K246,K148:K246))</f>
        <v>0</v>
      </c>
    </row>
    <row r="247" customFormat="false" ht="15.75" hidden="false" customHeight="true" outlineLevel="0" collapsed="false">
      <c r="A247" s="18"/>
      <c r="B247" s="18"/>
      <c r="C247" s="18"/>
      <c r="D247" s="15"/>
      <c r="E247" s="15"/>
      <c r="F247" s="15"/>
      <c r="G247" s="15"/>
      <c r="H247" s="15"/>
      <c r="I247" s="15"/>
      <c r="J247" s="15"/>
      <c r="K247" s="12" t="n">
        <f aca="false">IF(AND(D247&gt;0,E247&gt;0,F247&gt;0),(ROUND((SUM(D247:J247)-(SUM(MAX(D247:J247)+MIN(D247:J247))))/(COUNT(D247:J247)-2),2)),)</f>
        <v>0</v>
      </c>
      <c r="L247" s="13" t="n">
        <f aca="false">IF(K247=0,,RANK(K247,K149:K247))</f>
        <v>0</v>
      </c>
    </row>
    <row r="248" customFormat="false" ht="15.75" hidden="false" customHeight="true" outlineLevel="0" collapsed="false">
      <c r="A248" s="18"/>
      <c r="B248" s="18"/>
      <c r="C248" s="18"/>
      <c r="D248" s="15"/>
      <c r="E248" s="15"/>
      <c r="F248" s="15"/>
      <c r="G248" s="15"/>
      <c r="H248" s="15"/>
      <c r="I248" s="15"/>
      <c r="J248" s="15"/>
      <c r="K248" s="12" t="n">
        <f aca="false">IF(AND(D248&gt;0,E248&gt;0,F248&gt;0),(ROUND((SUM(D248:J248)-(SUM(MAX(D248:J248)+MIN(D248:J248))))/(COUNT(D248:J248)-2),2)),)</f>
        <v>0</v>
      </c>
      <c r="L248" s="13" t="n">
        <f aca="false">IF(K248=0,,RANK(K248,K150:K248))</f>
        <v>0</v>
      </c>
    </row>
    <row r="249" customFormat="false" ht="15.75" hidden="false" customHeight="true" outlineLevel="0" collapsed="false">
      <c r="A249" s="18"/>
      <c r="B249" s="18"/>
      <c r="C249" s="18"/>
      <c r="D249" s="15"/>
      <c r="E249" s="15"/>
      <c r="F249" s="15"/>
      <c r="G249" s="15"/>
      <c r="H249" s="15"/>
      <c r="I249" s="15"/>
      <c r="J249" s="15"/>
      <c r="K249" s="12" t="n">
        <f aca="false">IF(AND(D249&gt;0,E249&gt;0,F249&gt;0),(ROUND((SUM(D249:J249)-(SUM(MAX(D249:J249)+MIN(D249:J249))))/(COUNT(D249:J249)-2),2)),)</f>
        <v>0</v>
      </c>
      <c r="L249" s="13" t="n">
        <f aca="false">IF(K249=0,,RANK(K249,K151:K249))</f>
        <v>0</v>
      </c>
    </row>
    <row r="250" customFormat="false" ht="15.75" hidden="false" customHeight="true" outlineLevel="0" collapsed="false">
      <c r="A250" s="18"/>
      <c r="B250" s="18"/>
      <c r="C250" s="18"/>
      <c r="D250" s="15"/>
      <c r="E250" s="15"/>
      <c r="F250" s="15"/>
      <c r="G250" s="15"/>
      <c r="H250" s="15"/>
      <c r="I250" s="15"/>
      <c r="J250" s="15"/>
      <c r="K250" s="12" t="n">
        <f aca="false">IF(AND(D250&gt;0,E250&gt;0,F250&gt;0),(ROUND((SUM(D250:J250)-(SUM(MAX(D250:J250)+MIN(D250:J250))))/(COUNT(D250:J250)-2),2)),)</f>
        <v>0</v>
      </c>
      <c r="L250" s="13" t="n">
        <f aca="false">IF(K250=0,,RANK(K250,K152:K250))</f>
        <v>0</v>
      </c>
    </row>
    <row r="251" customFormat="false" ht="15.75" hidden="false" customHeight="true" outlineLevel="0" collapsed="false">
      <c r="A251" s="18"/>
      <c r="B251" s="18"/>
      <c r="C251" s="18"/>
      <c r="D251" s="15"/>
      <c r="E251" s="15"/>
      <c r="F251" s="15"/>
      <c r="G251" s="15"/>
      <c r="H251" s="15"/>
      <c r="I251" s="15"/>
      <c r="J251" s="15"/>
      <c r="K251" s="12" t="n">
        <f aca="false">IF(AND(D251&gt;0,E251&gt;0,F251&gt;0),(ROUND((SUM(D251:J251)-(SUM(MAX(D251:J251)+MIN(D251:J251))))/(COUNT(D251:J251)-2),2)),)</f>
        <v>0</v>
      </c>
      <c r="L251" s="13" t="n">
        <f aca="false">IF(K251=0,,RANK(K251,K153:K251))</f>
        <v>0</v>
      </c>
    </row>
    <row r="252" customFormat="false" ht="15.75" hidden="false" customHeight="true" outlineLevel="0" collapsed="false">
      <c r="A252" s="18"/>
      <c r="B252" s="18"/>
      <c r="C252" s="18"/>
      <c r="D252" s="15"/>
      <c r="E252" s="15"/>
      <c r="F252" s="15"/>
      <c r="G252" s="15"/>
      <c r="H252" s="15"/>
      <c r="I252" s="15"/>
      <c r="J252" s="15"/>
      <c r="K252" s="12" t="n">
        <f aca="false">IF(AND(D252&gt;0,E252&gt;0,F252&gt;0),(ROUND((SUM(D252:J252)-(SUM(MAX(D252:J252)+MIN(D252:J252))))/(COUNT(D252:J252)-2),2)),)</f>
        <v>0</v>
      </c>
      <c r="L252" s="13" t="n">
        <f aca="false">IF(K252=0,,RANK(K252,K154:K252))</f>
        <v>0</v>
      </c>
    </row>
    <row r="253" customFormat="false" ht="15.75" hidden="false" customHeight="true" outlineLevel="0" collapsed="false">
      <c r="A253" s="18"/>
      <c r="B253" s="18"/>
      <c r="C253" s="18"/>
      <c r="D253" s="15"/>
      <c r="E253" s="15"/>
      <c r="F253" s="15"/>
      <c r="G253" s="15"/>
      <c r="H253" s="15"/>
      <c r="I253" s="15"/>
      <c r="J253" s="15"/>
      <c r="K253" s="12" t="n">
        <f aca="false">IF(AND(D253&gt;0,E253&gt;0,F253&gt;0),(ROUND((SUM(D253:J253)-(SUM(MAX(D253:J253)+MIN(D253:J253))))/(COUNT(D253:J253)-2),2)),)</f>
        <v>0</v>
      </c>
      <c r="L253" s="13" t="n">
        <f aca="false">IF(K253=0,,RANK(K253,K155:K253))</f>
        <v>0</v>
      </c>
    </row>
    <row r="254" customFormat="false" ht="15.75" hidden="false" customHeight="true" outlineLevel="0" collapsed="false">
      <c r="A254" s="18"/>
      <c r="B254" s="18"/>
      <c r="C254" s="18"/>
      <c r="D254" s="15"/>
      <c r="E254" s="15"/>
      <c r="F254" s="15"/>
      <c r="G254" s="15"/>
      <c r="H254" s="15"/>
      <c r="I254" s="15"/>
      <c r="J254" s="15"/>
      <c r="K254" s="12" t="n">
        <f aca="false">IF(AND(D254&gt;0,E254&gt;0,F254&gt;0),(ROUND((SUM(D254:J254)-(SUM(MAX(D254:J254)+MIN(D254:J254))))/(COUNT(D254:J254)-2),2)),)</f>
        <v>0</v>
      </c>
      <c r="L254" s="13" t="n">
        <f aca="false">IF(K254=0,,RANK(K254,K156:K254))</f>
        <v>0</v>
      </c>
    </row>
    <row r="255" customFormat="false" ht="15.75" hidden="false" customHeight="true" outlineLevel="0" collapsed="false">
      <c r="A255" s="18"/>
      <c r="B255" s="18"/>
      <c r="C255" s="18"/>
      <c r="D255" s="15"/>
      <c r="E255" s="15"/>
      <c r="F255" s="15"/>
      <c r="G255" s="15"/>
      <c r="H255" s="15"/>
      <c r="I255" s="15"/>
      <c r="J255" s="15"/>
      <c r="K255" s="12" t="n">
        <f aca="false">IF(AND(D255&gt;0,E255&gt;0,F255&gt;0),(ROUND((SUM(D255:J255)-(SUM(MAX(D255:J255)+MIN(D255:J255))))/(COUNT(D255:J255)-2),2)),)</f>
        <v>0</v>
      </c>
      <c r="L255" s="13" t="n">
        <f aca="false">IF(K255=0,,RANK(K255,K157:K255))</f>
        <v>0</v>
      </c>
    </row>
    <row r="256" customFormat="false" ht="15.75" hidden="false" customHeight="true" outlineLevel="0" collapsed="false">
      <c r="A256" s="18"/>
      <c r="B256" s="18"/>
      <c r="C256" s="18"/>
      <c r="D256" s="15"/>
      <c r="E256" s="15"/>
      <c r="F256" s="15"/>
      <c r="G256" s="15"/>
      <c r="H256" s="15"/>
      <c r="I256" s="15"/>
      <c r="J256" s="15"/>
      <c r="K256" s="12" t="n">
        <f aca="false">IF(AND(D256&gt;0,E256&gt;0,F256&gt;0),(ROUND((SUM(D256:J256)-(SUM(MAX(D256:J256)+MIN(D256:J256))))/(COUNT(D256:J256)-2),2)),)</f>
        <v>0</v>
      </c>
      <c r="L256" s="13" t="n">
        <f aca="false">IF(K256=0,,RANK(K256,K158:K256))</f>
        <v>0</v>
      </c>
    </row>
    <row r="257" customFormat="false" ht="15.75" hidden="false" customHeight="true" outlineLevel="0" collapsed="false">
      <c r="A257" s="18"/>
      <c r="B257" s="18"/>
      <c r="C257" s="18"/>
      <c r="D257" s="15"/>
      <c r="E257" s="15"/>
      <c r="F257" s="15"/>
      <c r="G257" s="15"/>
      <c r="H257" s="15"/>
      <c r="I257" s="15"/>
      <c r="J257" s="15"/>
      <c r="K257" s="12" t="n">
        <f aca="false">IF(AND(D257&gt;0,E257&gt;0,F257&gt;0),(ROUND((SUM(D257:J257)-(SUM(MAX(D257:J257)+MIN(D257:J257))))/(COUNT(D257:J257)-2),2)),)</f>
        <v>0</v>
      </c>
      <c r="L257" s="13" t="n">
        <f aca="false">IF(K257=0,,RANK(K257,K159:K257))</f>
        <v>0</v>
      </c>
    </row>
    <row r="258" customFormat="false" ht="15.75" hidden="false" customHeight="true" outlineLevel="0" collapsed="false">
      <c r="A258" s="18"/>
      <c r="B258" s="18"/>
      <c r="C258" s="18"/>
      <c r="D258" s="15"/>
      <c r="E258" s="15"/>
      <c r="F258" s="15"/>
      <c r="G258" s="15"/>
      <c r="H258" s="15"/>
      <c r="I258" s="15"/>
      <c r="J258" s="15"/>
      <c r="K258" s="12" t="n">
        <f aca="false">IF(AND(D258&gt;0,E258&gt;0,F258&gt;0),(ROUND((SUM(D258:J258)-(SUM(MAX(D258:J258)+MIN(D258:J258))))/(COUNT(D258:J258)-2),2)),)</f>
        <v>0</v>
      </c>
      <c r="L258" s="13" t="n">
        <f aca="false">IF(K258=0,,RANK(K258,K160:K258))</f>
        <v>0</v>
      </c>
    </row>
    <row r="259" customFormat="false" ht="15.75" hidden="false" customHeight="true" outlineLevel="0" collapsed="false">
      <c r="A259" s="18"/>
      <c r="B259" s="18"/>
      <c r="C259" s="18"/>
      <c r="D259" s="15"/>
      <c r="E259" s="15"/>
      <c r="F259" s="15"/>
      <c r="G259" s="15"/>
      <c r="H259" s="15"/>
      <c r="I259" s="15"/>
      <c r="J259" s="15"/>
      <c r="K259" s="12" t="n">
        <f aca="false">IF(AND(D259&gt;0,E259&gt;0,F259&gt;0),(ROUND((SUM(D259:J259)-(SUM(MAX(D259:J259)+MIN(D259:J259))))/(COUNT(D259:J259)-2),2)),)</f>
        <v>0</v>
      </c>
      <c r="L259" s="13" t="n">
        <f aca="false">IF(K259=0,,RANK(K259,K161:K259))</f>
        <v>0</v>
      </c>
    </row>
    <row r="260" customFormat="false" ht="15.75" hidden="false" customHeight="true" outlineLevel="0" collapsed="false">
      <c r="A260" s="18"/>
      <c r="B260" s="18"/>
      <c r="C260" s="18"/>
      <c r="D260" s="15"/>
      <c r="E260" s="15"/>
      <c r="F260" s="15"/>
      <c r="G260" s="15"/>
      <c r="H260" s="15"/>
      <c r="I260" s="15"/>
      <c r="J260" s="15"/>
      <c r="K260" s="12" t="n">
        <f aca="false">IF(AND(D260&gt;0,E260&gt;0,F260&gt;0),(ROUND((SUM(D260:J260)-(SUM(MAX(D260:J260)+MIN(D260:J260))))/(COUNT(D260:J260)-2),2)),)</f>
        <v>0</v>
      </c>
      <c r="L260" s="13" t="n">
        <f aca="false">IF(K260=0,,RANK(K260,K162:K260))</f>
        <v>0</v>
      </c>
    </row>
    <row r="261" customFormat="false" ht="15.75" hidden="false" customHeight="true" outlineLevel="0" collapsed="false">
      <c r="A261" s="18"/>
      <c r="B261" s="18"/>
      <c r="C261" s="18"/>
      <c r="D261" s="15"/>
      <c r="E261" s="15"/>
      <c r="F261" s="15"/>
      <c r="G261" s="15"/>
      <c r="H261" s="15"/>
      <c r="I261" s="15"/>
      <c r="J261" s="15"/>
      <c r="K261" s="12" t="n">
        <f aca="false">IF(AND(D261&gt;0,E261&gt;0,F261&gt;0),(ROUND((SUM(D261:J261)-(SUM(MAX(D261:J261)+MIN(D261:J261))))/(COUNT(D261:J261)-2),2)),)</f>
        <v>0</v>
      </c>
      <c r="L261" s="13" t="n">
        <f aca="false">IF(K261=0,,RANK(K261,K163:K261))</f>
        <v>0</v>
      </c>
    </row>
    <row r="262" customFormat="false" ht="15.75" hidden="false" customHeight="true" outlineLevel="0" collapsed="false">
      <c r="A262" s="18"/>
      <c r="B262" s="18"/>
      <c r="C262" s="18"/>
      <c r="D262" s="15"/>
      <c r="E262" s="15"/>
      <c r="F262" s="15"/>
      <c r="G262" s="15"/>
      <c r="H262" s="15"/>
      <c r="I262" s="15"/>
      <c r="J262" s="15"/>
      <c r="K262" s="12" t="n">
        <f aca="false">IF(AND(D262&gt;0,E262&gt;0,F262&gt;0),(ROUND((SUM(D262:J262)-(SUM(MAX(D262:J262)+MIN(D262:J262))))/(COUNT(D262:J262)-2),2)),)</f>
        <v>0</v>
      </c>
      <c r="L262" s="13" t="n">
        <f aca="false">IF(K262=0,,RANK(K262,K164:K262))</f>
        <v>0</v>
      </c>
    </row>
    <row r="263" customFormat="false" ht="15.75" hidden="false" customHeight="true" outlineLevel="0" collapsed="false">
      <c r="A263" s="18"/>
      <c r="B263" s="18"/>
      <c r="C263" s="18"/>
      <c r="D263" s="15"/>
      <c r="E263" s="15"/>
      <c r="F263" s="15"/>
      <c r="G263" s="15"/>
      <c r="H263" s="15"/>
      <c r="I263" s="15"/>
      <c r="J263" s="15"/>
      <c r="K263" s="12" t="n">
        <f aca="false">IF(AND(D263&gt;0,E263&gt;0,F263&gt;0),(ROUND((SUM(D263:J263)-(SUM(MAX(D263:J263)+MIN(D263:J263))))/(COUNT(D263:J263)-2),2)),)</f>
        <v>0</v>
      </c>
      <c r="L263" s="13" t="n">
        <f aca="false">IF(K263=0,,RANK(K263,K165:K263))</f>
        <v>0</v>
      </c>
    </row>
    <row r="264" customFormat="false" ht="15.75" hidden="false" customHeight="true" outlineLevel="0" collapsed="false">
      <c r="A264" s="18"/>
      <c r="B264" s="18"/>
      <c r="C264" s="18"/>
      <c r="D264" s="15"/>
      <c r="E264" s="15"/>
      <c r="F264" s="15"/>
      <c r="G264" s="15"/>
      <c r="H264" s="15"/>
      <c r="I264" s="15"/>
      <c r="J264" s="15"/>
      <c r="K264" s="12" t="n">
        <f aca="false">IF(AND(D264&gt;0,E264&gt;0,F264&gt;0),(ROUND((SUM(D264:J264)-(SUM(MAX(D264:J264)+MIN(D264:J264))))/(COUNT(D264:J264)-2),2)),)</f>
        <v>0</v>
      </c>
      <c r="L264" s="13" t="n">
        <f aca="false">IF(K264=0,,RANK(K264,K166:K264))</f>
        <v>0</v>
      </c>
    </row>
    <row r="265" customFormat="false" ht="15.75" hidden="false" customHeight="true" outlineLevel="0" collapsed="false">
      <c r="A265" s="18"/>
      <c r="B265" s="18"/>
      <c r="C265" s="18"/>
      <c r="D265" s="15"/>
      <c r="E265" s="15"/>
      <c r="F265" s="15"/>
      <c r="G265" s="15"/>
      <c r="H265" s="15"/>
      <c r="I265" s="15"/>
      <c r="J265" s="15"/>
      <c r="K265" s="12" t="n">
        <f aca="false">IF(AND(D265&gt;0,E265&gt;0,F265&gt;0),(ROUND((SUM(D265:J265)-(SUM(MAX(D265:J265)+MIN(D265:J265))))/(COUNT(D265:J265)-2),2)),)</f>
        <v>0</v>
      </c>
      <c r="L265" s="13" t="n">
        <f aca="false">IF(K265=0,,RANK(K265,K167:K265))</f>
        <v>0</v>
      </c>
    </row>
    <row r="266" customFormat="false" ht="15.75" hidden="false" customHeight="true" outlineLevel="0" collapsed="false">
      <c r="A266" s="18"/>
      <c r="B266" s="18"/>
      <c r="C266" s="18"/>
      <c r="D266" s="15"/>
      <c r="E266" s="15"/>
      <c r="F266" s="15"/>
      <c r="G266" s="15"/>
      <c r="H266" s="15"/>
      <c r="I266" s="15"/>
      <c r="J266" s="15"/>
      <c r="K266" s="12" t="n">
        <f aca="false">IF(AND(D266&gt;0,E266&gt;0,F266&gt;0),(ROUND((SUM(D266:J266)-(SUM(MAX(D266:J266)+MIN(D266:J266))))/(COUNT(D266:J266)-2),2)),)</f>
        <v>0</v>
      </c>
      <c r="L266" s="13" t="n">
        <f aca="false">IF(K266=0,,RANK(K266,K168:K266))</f>
        <v>0</v>
      </c>
    </row>
    <row r="267" customFormat="false" ht="15.75" hidden="false" customHeight="true" outlineLevel="0" collapsed="false">
      <c r="A267" s="18"/>
      <c r="B267" s="18"/>
      <c r="C267" s="18"/>
      <c r="D267" s="15"/>
      <c r="E267" s="15"/>
      <c r="F267" s="15"/>
      <c r="G267" s="15"/>
      <c r="H267" s="15"/>
      <c r="I267" s="15"/>
      <c r="J267" s="15"/>
      <c r="K267" s="12" t="n">
        <f aca="false">IF(AND(D267&gt;0,E267&gt;0,F267&gt;0),(ROUND((SUM(D267:J267)-(SUM(MAX(D267:J267)+MIN(D267:J267))))/(COUNT(D267:J267)-2),2)),)</f>
        <v>0</v>
      </c>
      <c r="L267" s="13" t="n">
        <f aca="false">IF(K267=0,,RANK(K267,K169:K267))</f>
        <v>0</v>
      </c>
    </row>
    <row r="268" customFormat="false" ht="15.75" hidden="false" customHeight="true" outlineLevel="0" collapsed="false">
      <c r="A268" s="18"/>
      <c r="B268" s="18"/>
      <c r="C268" s="18"/>
      <c r="D268" s="15"/>
      <c r="E268" s="15"/>
      <c r="F268" s="15"/>
      <c r="G268" s="15"/>
      <c r="H268" s="15"/>
      <c r="I268" s="15"/>
      <c r="J268" s="15"/>
      <c r="K268" s="12" t="n">
        <f aca="false">IF(AND(D268&gt;0,E268&gt;0,F268&gt;0),(ROUND((SUM(D268:J268)-(SUM(MAX(D268:J268)+MIN(D268:J268))))/(COUNT(D268:J268)-2),2)),)</f>
        <v>0</v>
      </c>
      <c r="L268" s="13" t="n">
        <f aca="false">IF(K268=0,,RANK(K268,K170:K268))</f>
        <v>0</v>
      </c>
    </row>
    <row r="269" customFormat="false" ht="15.75" hidden="false" customHeight="true" outlineLevel="0" collapsed="false">
      <c r="A269" s="18"/>
      <c r="B269" s="18"/>
      <c r="C269" s="18"/>
      <c r="D269" s="15"/>
      <c r="E269" s="15"/>
      <c r="F269" s="15"/>
      <c r="G269" s="15"/>
      <c r="H269" s="15"/>
      <c r="I269" s="15"/>
      <c r="J269" s="15"/>
      <c r="K269" s="12" t="n">
        <f aca="false">IF(AND(D269&gt;0,E269&gt;0,F269&gt;0),(ROUND((SUM(D269:J269)-(SUM(MAX(D269:J269)+MIN(D269:J269))))/(COUNT(D269:J269)-2),2)),)</f>
        <v>0</v>
      </c>
      <c r="L269" s="13" t="n">
        <f aca="false">IF(K269=0,,RANK(K269,K171:K269))</f>
        <v>0</v>
      </c>
    </row>
    <row r="270" customFormat="false" ht="15.75" hidden="false" customHeight="true" outlineLevel="0" collapsed="false">
      <c r="A270" s="18"/>
      <c r="B270" s="18"/>
      <c r="C270" s="18"/>
      <c r="D270" s="15"/>
      <c r="E270" s="15"/>
      <c r="F270" s="15"/>
      <c r="G270" s="15"/>
      <c r="H270" s="15"/>
      <c r="I270" s="15"/>
      <c r="J270" s="15"/>
      <c r="K270" s="12" t="n">
        <f aca="false">IF(AND(D270&gt;0,E270&gt;0,F270&gt;0),(ROUND((SUM(D270:J270)-(SUM(MAX(D270:J270)+MIN(D270:J270))))/(COUNT(D270:J270)-2),2)),)</f>
        <v>0</v>
      </c>
      <c r="L270" s="13" t="n">
        <f aca="false">IF(K270=0,,RANK(K270,K172:K270))</f>
        <v>0</v>
      </c>
    </row>
    <row r="271" customFormat="false" ht="15.75" hidden="false" customHeight="true" outlineLevel="0" collapsed="false">
      <c r="A271" s="18"/>
      <c r="B271" s="18"/>
      <c r="C271" s="18"/>
      <c r="D271" s="15"/>
      <c r="E271" s="15"/>
      <c r="F271" s="15"/>
      <c r="G271" s="15"/>
      <c r="H271" s="15"/>
      <c r="I271" s="15"/>
      <c r="J271" s="15"/>
      <c r="K271" s="12" t="n">
        <f aca="false">IF(AND(D271&gt;0,E271&gt;0,F271&gt;0),(ROUND((SUM(D271:J271)-(SUM(MAX(D271:J271)+MIN(D271:J271))))/(COUNT(D271:J271)-2),2)),)</f>
        <v>0</v>
      </c>
      <c r="L271" s="13" t="n">
        <f aca="false">IF(K271=0,,RANK(K271,K173:K271))</f>
        <v>0</v>
      </c>
    </row>
    <row r="272" customFormat="false" ht="15.75" hidden="false" customHeight="true" outlineLevel="0" collapsed="false">
      <c r="A272" s="18"/>
      <c r="B272" s="18"/>
      <c r="C272" s="18"/>
      <c r="D272" s="15"/>
      <c r="E272" s="15"/>
      <c r="F272" s="15"/>
      <c r="G272" s="15"/>
      <c r="H272" s="15"/>
      <c r="I272" s="15"/>
      <c r="J272" s="15"/>
      <c r="K272" s="12" t="n">
        <f aca="false">IF(AND(D272&gt;0,E272&gt;0,F272&gt;0),(ROUND((SUM(D272:J272)-(SUM(MAX(D272:J272)+MIN(D272:J272))))/(COUNT(D272:J272)-2),2)),)</f>
        <v>0</v>
      </c>
      <c r="L272" s="13" t="n">
        <f aca="false">IF(K272=0,,RANK(K272,K174:K272))</f>
        <v>0</v>
      </c>
    </row>
    <row r="273" customFormat="false" ht="15.75" hidden="false" customHeight="true" outlineLevel="0" collapsed="false">
      <c r="A273" s="18"/>
      <c r="B273" s="18"/>
      <c r="C273" s="18"/>
      <c r="D273" s="15"/>
      <c r="E273" s="15"/>
      <c r="F273" s="15"/>
      <c r="G273" s="15"/>
      <c r="H273" s="15"/>
      <c r="I273" s="15"/>
      <c r="J273" s="15"/>
      <c r="K273" s="12" t="n">
        <f aca="false">IF(AND(D273&gt;0,E273&gt;0,F273&gt;0),(ROUND((SUM(D273:J273)-(SUM(MAX(D273:J273)+MIN(D273:J273))))/(COUNT(D273:J273)-2),2)),)</f>
        <v>0</v>
      </c>
      <c r="L273" s="13" t="n">
        <f aca="false">IF(K273=0,,RANK(K273,K175:K273))</f>
        <v>0</v>
      </c>
    </row>
    <row r="274" customFormat="false" ht="15.75" hidden="false" customHeight="true" outlineLevel="0" collapsed="false">
      <c r="A274" s="18"/>
      <c r="B274" s="18"/>
      <c r="C274" s="18"/>
      <c r="D274" s="15"/>
      <c r="E274" s="15"/>
      <c r="F274" s="15"/>
      <c r="G274" s="15"/>
      <c r="H274" s="15"/>
      <c r="I274" s="15"/>
      <c r="J274" s="15"/>
      <c r="K274" s="12" t="n">
        <f aca="false">IF(AND(D274&gt;0,E274&gt;0,F274&gt;0),(ROUND((SUM(D274:J274)-(SUM(MAX(D274:J274)+MIN(D274:J274))))/(COUNT(D274:J274)-2),2)),)</f>
        <v>0</v>
      </c>
      <c r="L274" s="13" t="n">
        <f aca="false">IF(K274=0,,RANK(K274,K176:K274))</f>
        <v>0</v>
      </c>
    </row>
    <row r="275" customFormat="false" ht="15.75" hidden="false" customHeight="true" outlineLevel="0" collapsed="false">
      <c r="A275" s="18"/>
      <c r="B275" s="18"/>
      <c r="C275" s="18"/>
      <c r="D275" s="15"/>
      <c r="E275" s="15"/>
      <c r="F275" s="15"/>
      <c r="G275" s="15"/>
      <c r="H275" s="15"/>
      <c r="I275" s="15"/>
      <c r="J275" s="15"/>
      <c r="K275" s="12" t="n">
        <f aca="false">IF(AND(D275&gt;0,E275&gt;0,F275&gt;0),(ROUND((SUM(D275:J275)-(SUM(MAX(D275:J275)+MIN(D275:J275))))/(COUNT(D275:J275)-2),2)),)</f>
        <v>0</v>
      </c>
      <c r="L275" s="13" t="n">
        <f aca="false">IF(K275=0,,RANK(K275,K177:K275))</f>
        <v>0</v>
      </c>
    </row>
    <row r="276" customFormat="false" ht="15.75" hidden="false" customHeight="true" outlineLevel="0" collapsed="false">
      <c r="A276" s="18"/>
      <c r="B276" s="18"/>
      <c r="C276" s="18"/>
      <c r="D276" s="15"/>
      <c r="E276" s="15"/>
      <c r="F276" s="15"/>
      <c r="G276" s="15"/>
      <c r="H276" s="15"/>
      <c r="I276" s="15"/>
      <c r="J276" s="15"/>
      <c r="K276" s="12" t="n">
        <f aca="false">IF(AND(D276&gt;0,E276&gt;0,F276&gt;0),(ROUND((SUM(D276:J276)-(SUM(MAX(D276:J276)+MIN(D276:J276))))/(COUNT(D276:J276)-2),2)),)</f>
        <v>0</v>
      </c>
      <c r="L276" s="13" t="n">
        <f aca="false">IF(K276=0,,RANK(K276,K178:K276))</f>
        <v>0</v>
      </c>
    </row>
    <row r="277" customFormat="false" ht="15.75" hidden="false" customHeight="true" outlineLevel="0" collapsed="false">
      <c r="A277" s="18"/>
      <c r="B277" s="18"/>
      <c r="C277" s="18"/>
      <c r="D277" s="15"/>
      <c r="E277" s="15"/>
      <c r="F277" s="15"/>
      <c r="G277" s="15"/>
      <c r="H277" s="15"/>
      <c r="I277" s="15"/>
      <c r="J277" s="15"/>
      <c r="K277" s="12" t="n">
        <f aca="false">IF(AND(D277&gt;0,E277&gt;0,F277&gt;0),(ROUND((SUM(D277:J277)-(SUM(MAX(D277:J277)+MIN(D277:J277))))/(COUNT(D277:J277)-2),2)),)</f>
        <v>0</v>
      </c>
      <c r="L277" s="13" t="n">
        <f aca="false">IF(K277=0,,RANK(K277,K179:K277))</f>
        <v>0</v>
      </c>
    </row>
    <row r="278" customFormat="false" ht="15.75" hidden="false" customHeight="true" outlineLevel="0" collapsed="false">
      <c r="A278" s="18"/>
      <c r="B278" s="18"/>
      <c r="C278" s="18"/>
      <c r="D278" s="15"/>
      <c r="E278" s="15"/>
      <c r="F278" s="15"/>
      <c r="G278" s="15"/>
      <c r="H278" s="15"/>
      <c r="I278" s="15"/>
      <c r="J278" s="15"/>
      <c r="K278" s="12" t="n">
        <f aca="false">IF(AND(D278&gt;0,E278&gt;0,F278&gt;0),(ROUND((SUM(D278:J278)-(SUM(MAX(D278:J278)+MIN(D278:J278))))/(COUNT(D278:J278)-2),2)),)</f>
        <v>0</v>
      </c>
      <c r="L278" s="13" t="n">
        <f aca="false">IF(K278=0,,RANK(K278,K180:K278))</f>
        <v>0</v>
      </c>
    </row>
    <row r="279" customFormat="false" ht="15.75" hidden="false" customHeight="true" outlineLevel="0" collapsed="false">
      <c r="A279" s="18"/>
      <c r="B279" s="18"/>
      <c r="C279" s="18"/>
      <c r="D279" s="15"/>
      <c r="E279" s="15"/>
      <c r="F279" s="15"/>
      <c r="G279" s="15"/>
      <c r="H279" s="15"/>
      <c r="I279" s="15"/>
      <c r="J279" s="15"/>
      <c r="K279" s="12" t="n">
        <f aca="false">IF(AND(D279&gt;0,E279&gt;0,F279&gt;0),(ROUND((SUM(D279:J279)-(SUM(MAX(D279:J279)+MIN(D279:J279))))/(COUNT(D279:J279)-2),2)),)</f>
        <v>0</v>
      </c>
      <c r="L279" s="13" t="n">
        <f aca="false">IF(K279=0,,RANK(K279,K181:K279))</f>
        <v>0</v>
      </c>
    </row>
    <row r="280" customFormat="false" ht="15.75" hidden="false" customHeight="true" outlineLevel="0" collapsed="false">
      <c r="A280" s="18"/>
      <c r="B280" s="18"/>
      <c r="C280" s="18"/>
      <c r="D280" s="15"/>
      <c r="E280" s="15"/>
      <c r="F280" s="15"/>
      <c r="G280" s="15"/>
      <c r="H280" s="15"/>
      <c r="I280" s="15"/>
      <c r="J280" s="15"/>
      <c r="K280" s="12" t="n">
        <f aca="false">IF(AND(D280&gt;0,E280&gt;0,F280&gt;0),(ROUND((SUM(D280:J280)-(SUM(MAX(D280:J280)+MIN(D280:J280))))/(COUNT(D280:J280)-2),2)),)</f>
        <v>0</v>
      </c>
      <c r="L280" s="13" t="n">
        <f aca="false">IF(K280=0,,RANK(K280,K182:K280))</f>
        <v>0</v>
      </c>
    </row>
    <row r="281" customFormat="false" ht="15.75" hidden="false" customHeight="true" outlineLevel="0" collapsed="false">
      <c r="A281" s="18"/>
      <c r="B281" s="18"/>
      <c r="C281" s="18"/>
      <c r="D281" s="15"/>
      <c r="E281" s="15"/>
      <c r="F281" s="15"/>
      <c r="G281" s="15"/>
      <c r="H281" s="15"/>
      <c r="I281" s="15"/>
      <c r="J281" s="15"/>
      <c r="K281" s="12" t="n">
        <f aca="false">IF(AND(D281&gt;0,E281&gt;0,F281&gt;0),(ROUND((SUM(D281:J281)-(SUM(MAX(D281:J281)+MIN(D281:J281))))/(COUNT(D281:J281)-2),2)),)</f>
        <v>0</v>
      </c>
      <c r="L281" s="13" t="n">
        <f aca="false">IF(K281=0,,RANK(K281,K183:K281))</f>
        <v>0</v>
      </c>
    </row>
    <row r="282" customFormat="false" ht="15.75" hidden="false" customHeight="true" outlineLevel="0" collapsed="false">
      <c r="A282" s="18"/>
      <c r="B282" s="18"/>
      <c r="C282" s="18"/>
      <c r="D282" s="15"/>
      <c r="E282" s="15"/>
      <c r="F282" s="15"/>
      <c r="G282" s="15"/>
      <c r="H282" s="15"/>
      <c r="I282" s="15"/>
      <c r="J282" s="15"/>
      <c r="K282" s="12" t="n">
        <f aca="false">IF(AND(D282&gt;0,E282&gt;0,F282&gt;0),(ROUND((SUM(D282:J282)-(SUM(MAX(D282:J282)+MIN(D282:J282))))/(COUNT(D282:J282)-2),2)),)</f>
        <v>0</v>
      </c>
      <c r="L282" s="13" t="n">
        <f aca="false">IF(K282=0,,RANK(K282,K184:K282))</f>
        <v>0</v>
      </c>
    </row>
    <row r="283" customFormat="false" ht="15.75" hidden="false" customHeight="true" outlineLevel="0" collapsed="false">
      <c r="A283" s="18"/>
      <c r="B283" s="18"/>
      <c r="C283" s="18"/>
      <c r="D283" s="15"/>
      <c r="E283" s="15"/>
      <c r="F283" s="15"/>
      <c r="G283" s="15"/>
      <c r="H283" s="15"/>
      <c r="I283" s="15"/>
      <c r="J283" s="15"/>
      <c r="K283" s="12" t="n">
        <f aca="false">IF(AND(D283&gt;0,E283&gt;0,F283&gt;0),(ROUND((SUM(D283:J283)-(SUM(MAX(D283:J283)+MIN(D283:J283))))/(COUNT(D283:J283)-2),2)),)</f>
        <v>0</v>
      </c>
      <c r="L283" s="13" t="n">
        <f aca="false">IF(K283=0,,RANK(K283,K185:K283))</f>
        <v>0</v>
      </c>
    </row>
    <row r="284" customFormat="false" ht="15.75" hidden="false" customHeight="true" outlineLevel="0" collapsed="false">
      <c r="A284" s="18"/>
      <c r="B284" s="18"/>
      <c r="C284" s="18"/>
      <c r="D284" s="15"/>
      <c r="E284" s="15"/>
      <c r="F284" s="15"/>
      <c r="G284" s="15"/>
      <c r="H284" s="15"/>
      <c r="I284" s="15"/>
      <c r="J284" s="15"/>
      <c r="K284" s="12" t="n">
        <f aca="false">IF(AND(D284&gt;0,E284&gt;0,F284&gt;0),(ROUND((SUM(D284:J284)-(SUM(MAX(D284:J284)+MIN(D284:J284))))/(COUNT(D284:J284)-2),2)),)</f>
        <v>0</v>
      </c>
      <c r="L284" s="13" t="n">
        <f aca="false">IF(K284=0,,RANK(K284,K186:K284))</f>
        <v>0</v>
      </c>
    </row>
    <row r="285" customFormat="false" ht="15.75" hidden="false" customHeight="true" outlineLevel="0" collapsed="false">
      <c r="A285" s="18"/>
      <c r="B285" s="18"/>
      <c r="C285" s="18"/>
      <c r="D285" s="15"/>
      <c r="E285" s="15"/>
      <c r="F285" s="15"/>
      <c r="G285" s="15"/>
      <c r="H285" s="15"/>
      <c r="I285" s="15"/>
      <c r="J285" s="15"/>
      <c r="K285" s="12" t="n">
        <f aca="false">IF(AND(D285&gt;0,E285&gt;0,F285&gt;0),(ROUND((SUM(D285:J285)-(SUM(MAX(D285:J285)+MIN(D285:J285))))/(COUNT(D285:J285)-2),2)),)</f>
        <v>0</v>
      </c>
      <c r="L285" s="13" t="n">
        <f aca="false">IF(K285=0,,RANK(K285,K187:K285))</f>
        <v>0</v>
      </c>
    </row>
    <row r="286" customFormat="false" ht="15.75" hidden="false" customHeight="true" outlineLevel="0" collapsed="false">
      <c r="A286" s="18"/>
      <c r="B286" s="18"/>
      <c r="C286" s="18"/>
      <c r="D286" s="15"/>
      <c r="E286" s="15"/>
      <c r="F286" s="15"/>
      <c r="G286" s="15"/>
      <c r="H286" s="15"/>
      <c r="I286" s="15"/>
      <c r="J286" s="15"/>
      <c r="K286" s="12" t="n">
        <f aca="false">IF(AND(D286&gt;0,E286&gt;0,F286&gt;0),(ROUND((SUM(D286:J286)-(SUM(MAX(D286:J286)+MIN(D286:J286))))/(COUNT(D286:J286)-2),2)),)</f>
        <v>0</v>
      </c>
      <c r="L286" s="13" t="n">
        <f aca="false">IF(K286=0,,RANK(K286,K188:K286))</f>
        <v>0</v>
      </c>
    </row>
    <row r="287" customFormat="false" ht="15.75" hidden="false" customHeight="true" outlineLevel="0" collapsed="false">
      <c r="A287" s="18"/>
      <c r="B287" s="18"/>
      <c r="C287" s="18"/>
      <c r="D287" s="15"/>
      <c r="E287" s="15"/>
      <c r="F287" s="15"/>
      <c r="G287" s="15"/>
      <c r="H287" s="15"/>
      <c r="I287" s="15"/>
      <c r="J287" s="15"/>
      <c r="K287" s="12" t="n">
        <f aca="false">IF(AND(D287&gt;0,E287&gt;0,F287&gt;0),(ROUND((SUM(D287:J287)-(SUM(MAX(D287:J287)+MIN(D287:J287))))/(COUNT(D287:J287)-2),2)),)</f>
        <v>0</v>
      </c>
      <c r="L287" s="13" t="n">
        <f aca="false">IF(K287=0,,RANK(K287,K189:K287))</f>
        <v>0</v>
      </c>
    </row>
    <row r="288" customFormat="false" ht="15.75" hidden="false" customHeight="true" outlineLevel="0" collapsed="false">
      <c r="A288" s="18"/>
      <c r="B288" s="18"/>
      <c r="C288" s="18"/>
      <c r="D288" s="15"/>
      <c r="E288" s="15"/>
      <c r="F288" s="15"/>
      <c r="G288" s="15"/>
      <c r="H288" s="15"/>
      <c r="I288" s="15"/>
      <c r="J288" s="15"/>
      <c r="K288" s="12" t="n">
        <f aca="false">IF(AND(D288&gt;0,E288&gt;0,F288&gt;0),(ROUND((SUM(D288:J288)-(SUM(MAX(D288:J288)+MIN(D288:J288))))/(COUNT(D288:J288)-2),2)),)</f>
        <v>0</v>
      </c>
      <c r="L288" s="13" t="n">
        <f aca="false">IF(K288=0,,RANK(K288,K190:K288))</f>
        <v>0</v>
      </c>
    </row>
    <row r="289" customFormat="false" ht="15.75" hidden="false" customHeight="true" outlineLevel="0" collapsed="false">
      <c r="A289" s="18"/>
      <c r="B289" s="18"/>
      <c r="C289" s="18"/>
      <c r="D289" s="15"/>
      <c r="E289" s="15"/>
      <c r="F289" s="15"/>
      <c r="G289" s="15"/>
      <c r="H289" s="15"/>
      <c r="I289" s="15"/>
      <c r="J289" s="15"/>
      <c r="K289" s="12" t="n">
        <f aca="false">IF(AND(D289&gt;0,E289&gt;0,F289&gt;0),(ROUND((SUM(D289:J289)-(SUM(MAX(D289:J289)+MIN(D289:J289))))/(COUNT(D289:J289)-2),2)),)</f>
        <v>0</v>
      </c>
      <c r="L289" s="13" t="n">
        <f aca="false">IF(K289=0,,RANK(K289,K191:K289))</f>
        <v>0</v>
      </c>
    </row>
    <row r="290" customFormat="false" ht="15.75" hidden="false" customHeight="true" outlineLevel="0" collapsed="false">
      <c r="A290" s="18"/>
      <c r="B290" s="18"/>
      <c r="C290" s="18"/>
      <c r="D290" s="15"/>
      <c r="E290" s="15"/>
      <c r="F290" s="15"/>
      <c r="G290" s="15"/>
      <c r="H290" s="15"/>
      <c r="I290" s="15"/>
      <c r="J290" s="15"/>
      <c r="K290" s="12" t="n">
        <f aca="false">IF(AND(D290&gt;0,E290&gt;0,F290&gt;0),(ROUND((SUM(D290:J290)-(SUM(MAX(D290:J290)+MIN(D290:J290))))/(COUNT(D290:J290)-2),2)),)</f>
        <v>0</v>
      </c>
      <c r="L290" s="13" t="n">
        <f aca="false">IF(K290=0,,RANK(K290,K192:K290))</f>
        <v>0</v>
      </c>
    </row>
    <row r="291" customFormat="false" ht="15.75" hidden="false" customHeight="true" outlineLevel="0" collapsed="false">
      <c r="A291" s="18"/>
      <c r="B291" s="18"/>
      <c r="C291" s="18"/>
      <c r="D291" s="15"/>
      <c r="E291" s="15"/>
      <c r="F291" s="15"/>
      <c r="G291" s="15"/>
      <c r="H291" s="15"/>
      <c r="I291" s="15"/>
      <c r="J291" s="15"/>
      <c r="K291" s="12" t="n">
        <f aca="false">IF(AND(D291&gt;0,E291&gt;0,F291&gt;0),(ROUND((SUM(D291:J291)-(SUM(MAX(D291:J291)+MIN(D291:J291))))/(COUNT(D291:J291)-2),2)),)</f>
        <v>0</v>
      </c>
      <c r="L291" s="13" t="n">
        <f aca="false">IF(K291=0,,RANK(K291,K193:K291))</f>
        <v>0</v>
      </c>
    </row>
    <row r="292" customFormat="false" ht="15.75" hidden="false" customHeight="true" outlineLevel="0" collapsed="false">
      <c r="A292" s="18"/>
      <c r="B292" s="18"/>
      <c r="C292" s="18"/>
      <c r="D292" s="15"/>
      <c r="E292" s="15"/>
      <c r="F292" s="15"/>
      <c r="G292" s="15"/>
      <c r="H292" s="15"/>
      <c r="I292" s="15"/>
      <c r="J292" s="15"/>
      <c r="K292" s="12" t="n">
        <f aca="false">IF(AND(D292&gt;0,E292&gt;0,F292&gt;0),(ROUND((SUM(D292:J292)-(SUM(MAX(D292:J292)+MIN(D292:J292))))/(COUNT(D292:J292)-2),2)),)</f>
        <v>0</v>
      </c>
      <c r="L292" s="13" t="n">
        <f aca="false">IF(K292=0,,RANK(K292,K194:K292))</f>
        <v>0</v>
      </c>
    </row>
    <row r="293" customFormat="false" ht="15.75" hidden="false" customHeight="true" outlineLevel="0" collapsed="false">
      <c r="A293" s="18"/>
      <c r="B293" s="18"/>
      <c r="C293" s="18"/>
      <c r="D293" s="15"/>
      <c r="E293" s="15"/>
      <c r="F293" s="15"/>
      <c r="G293" s="15"/>
      <c r="H293" s="15"/>
      <c r="I293" s="15"/>
      <c r="J293" s="15"/>
      <c r="K293" s="12" t="n">
        <f aca="false">IF(AND(D293&gt;0,E293&gt;0,F293&gt;0),(ROUND((SUM(D293:J293)-(SUM(MAX(D293:J293)+MIN(D293:J293))))/(COUNT(D293:J293)-2),2)),)</f>
        <v>0</v>
      </c>
      <c r="L293" s="13" t="n">
        <f aca="false">IF(K293=0,,RANK(K293,K195:K293))</f>
        <v>0</v>
      </c>
    </row>
    <row r="294" customFormat="false" ht="15.75" hidden="false" customHeight="true" outlineLevel="0" collapsed="false">
      <c r="A294" s="18"/>
      <c r="B294" s="18"/>
      <c r="C294" s="18"/>
      <c r="D294" s="15"/>
      <c r="E294" s="15"/>
      <c r="F294" s="15"/>
      <c r="G294" s="15"/>
      <c r="H294" s="15"/>
      <c r="I294" s="15"/>
      <c r="J294" s="15"/>
      <c r="K294" s="12" t="n">
        <f aca="false">IF(AND(D294&gt;0,E294&gt;0,F294&gt;0),(ROUND((SUM(D294:J294)-(SUM(MAX(D294:J294)+MIN(D294:J294))))/(COUNT(D294:J294)-2),2)),)</f>
        <v>0</v>
      </c>
      <c r="L294" s="13" t="n">
        <f aca="false">IF(K294=0,,RANK(K294,K196:K294))</f>
        <v>0</v>
      </c>
    </row>
    <row r="295" customFormat="false" ht="15.75" hidden="false" customHeight="true" outlineLevel="0" collapsed="false">
      <c r="A295" s="18"/>
      <c r="B295" s="18"/>
      <c r="C295" s="18"/>
      <c r="D295" s="15"/>
      <c r="E295" s="15"/>
      <c r="F295" s="15"/>
      <c r="G295" s="15"/>
      <c r="H295" s="15"/>
      <c r="I295" s="15"/>
      <c r="J295" s="15"/>
      <c r="K295" s="12" t="n">
        <f aca="false">IF(AND(D295&gt;0,E295&gt;0,F295&gt;0),(ROUND((SUM(D295:J295)-(SUM(MAX(D295:J295)+MIN(D295:J295))))/(COUNT(D295:J295)-2),2)),)</f>
        <v>0</v>
      </c>
      <c r="L295" s="13" t="n">
        <f aca="false">IF(K295=0,,RANK(K295,K197:K295))</f>
        <v>0</v>
      </c>
    </row>
    <row r="296" customFormat="false" ht="15.75" hidden="false" customHeight="true" outlineLevel="0" collapsed="false">
      <c r="A296" s="18"/>
      <c r="B296" s="18"/>
      <c r="C296" s="18"/>
      <c r="D296" s="15"/>
      <c r="E296" s="15"/>
      <c r="F296" s="15"/>
      <c r="G296" s="15"/>
      <c r="H296" s="15"/>
      <c r="I296" s="15"/>
      <c r="J296" s="15"/>
      <c r="K296" s="12" t="n">
        <f aca="false">IF(AND(D296&gt;0,E296&gt;0,F296&gt;0),(ROUND((SUM(D296:J296)-(SUM(MAX(D296:J296)+MIN(D296:J296))))/(COUNT(D296:J296)-2),2)),)</f>
        <v>0</v>
      </c>
      <c r="L296" s="13" t="n">
        <f aca="false">IF(K296=0,,RANK(K296,K198:K296))</f>
        <v>0</v>
      </c>
    </row>
    <row r="297" customFormat="false" ht="15.75" hidden="false" customHeight="true" outlineLevel="0" collapsed="false">
      <c r="A297" s="18"/>
      <c r="B297" s="18"/>
      <c r="C297" s="18"/>
      <c r="D297" s="15"/>
      <c r="E297" s="15"/>
      <c r="F297" s="15"/>
      <c r="G297" s="15"/>
      <c r="H297" s="15"/>
      <c r="I297" s="15"/>
      <c r="J297" s="15"/>
      <c r="K297" s="12" t="n">
        <f aca="false">IF(AND(D297&gt;0,E297&gt;0,F297&gt;0),(ROUND((SUM(D297:J297)-(SUM(MAX(D297:J297)+MIN(D297:J297))))/(COUNT(D297:J297)-2),2)),)</f>
        <v>0</v>
      </c>
      <c r="L297" s="13" t="n">
        <f aca="false">IF(K297=0,,RANK(K297,K199:K297))</f>
        <v>0</v>
      </c>
    </row>
    <row r="298" customFormat="false" ht="15.75" hidden="false" customHeight="true" outlineLevel="0" collapsed="false">
      <c r="A298" s="18"/>
      <c r="B298" s="18"/>
      <c r="C298" s="18"/>
      <c r="D298" s="15"/>
      <c r="E298" s="15"/>
      <c r="F298" s="15"/>
      <c r="G298" s="15"/>
      <c r="H298" s="15"/>
      <c r="I298" s="15"/>
      <c r="J298" s="15"/>
      <c r="K298" s="12" t="n">
        <f aca="false">IF(AND(D298&gt;0,E298&gt;0,F298&gt;0),(ROUND((SUM(D298:J298)-(SUM(MAX(D298:J298)+MIN(D298:J298))))/(COUNT(D298:J298)-2),2)),)</f>
        <v>0</v>
      </c>
      <c r="L298" s="13" t="n">
        <f aca="false">IF(K298=0,,RANK(K298,K200:K298))</f>
        <v>0</v>
      </c>
    </row>
    <row r="299" customFormat="false" ht="15.75" hidden="false" customHeight="true" outlineLevel="0" collapsed="false">
      <c r="A299" s="18"/>
      <c r="B299" s="18"/>
      <c r="C299" s="18"/>
      <c r="D299" s="15"/>
      <c r="E299" s="15"/>
      <c r="F299" s="15"/>
      <c r="G299" s="15"/>
      <c r="H299" s="15"/>
      <c r="I299" s="15"/>
      <c r="J299" s="15"/>
      <c r="K299" s="12" t="n">
        <f aca="false">IF(AND(D299&gt;0,E299&gt;0,F299&gt;0),(ROUND((SUM(D299:J299)-(SUM(MAX(D299:J299)+MIN(D299:J299))))/(COUNT(D299:J299)-2),2)),)</f>
        <v>0</v>
      </c>
      <c r="L299" s="13" t="n">
        <f aca="false">IF(K299=0,,RANK(K299,K201:K299))</f>
        <v>0</v>
      </c>
    </row>
    <row r="300" customFormat="false" ht="15.75" hidden="false" customHeight="true" outlineLevel="0" collapsed="false">
      <c r="A300" s="18"/>
      <c r="B300" s="18"/>
      <c r="C300" s="18"/>
      <c r="D300" s="15"/>
      <c r="E300" s="15"/>
      <c r="F300" s="15"/>
      <c r="G300" s="15"/>
      <c r="H300" s="15"/>
      <c r="I300" s="15"/>
      <c r="J300" s="15"/>
      <c r="K300" s="12" t="n">
        <f aca="false">IF(AND(D300&gt;0,E300&gt;0,F300&gt;0),(ROUND((SUM(D300:J300)-(SUM(MAX(D300:J300)+MIN(D300:J300))))/(COUNT(D300:J300)-2),2)),)</f>
        <v>0</v>
      </c>
      <c r="L300" s="13" t="n">
        <f aca="false">IF(K300=0,,RANK(K300,K202:K300))</f>
        <v>0</v>
      </c>
    </row>
    <row r="301" customFormat="false" ht="15.75" hidden="false" customHeight="true" outlineLevel="0" collapsed="false">
      <c r="A301" s="18"/>
      <c r="B301" s="18"/>
      <c r="C301" s="18"/>
      <c r="D301" s="15"/>
      <c r="E301" s="15"/>
      <c r="F301" s="15"/>
      <c r="G301" s="15"/>
      <c r="H301" s="15"/>
      <c r="I301" s="15"/>
      <c r="J301" s="15"/>
      <c r="K301" s="12" t="n">
        <f aca="false">IF(AND(D301&gt;0,E301&gt;0,F301&gt;0),(ROUND((SUM(D301:J301)-(SUM(MAX(D301:J301)+MIN(D301:J301))))/(COUNT(D301:J301)-2),2)),)</f>
        <v>0</v>
      </c>
      <c r="L301" s="13" t="n">
        <f aca="false">IF(K301=0,,RANK(K301,K203:K301))</f>
        <v>0</v>
      </c>
    </row>
    <row r="302" customFormat="false" ht="15.75" hidden="false" customHeight="true" outlineLevel="0" collapsed="false">
      <c r="A302" s="18"/>
      <c r="B302" s="18"/>
      <c r="C302" s="18"/>
      <c r="D302" s="15"/>
      <c r="E302" s="15"/>
      <c r="F302" s="15"/>
      <c r="G302" s="15"/>
      <c r="H302" s="15"/>
      <c r="I302" s="15"/>
      <c r="J302" s="15"/>
      <c r="K302" s="12" t="n">
        <f aca="false">IF(AND(D302&gt;0,E302&gt;0,F302&gt;0),(ROUND((SUM(D302:J302)-(SUM(MAX(D302:J302)+MIN(D302:J302))))/(COUNT(D302:J302)-2),2)),)</f>
        <v>0</v>
      </c>
      <c r="L302" s="13" t="n">
        <f aca="false">IF(K302=0,,RANK(K302,K204:K302))</f>
        <v>0</v>
      </c>
    </row>
    <row r="303" customFormat="false" ht="15.75" hidden="false" customHeight="true" outlineLevel="0" collapsed="false">
      <c r="A303" s="18"/>
      <c r="B303" s="18"/>
      <c r="C303" s="18"/>
      <c r="D303" s="15"/>
      <c r="E303" s="15"/>
      <c r="F303" s="15"/>
      <c r="G303" s="15"/>
      <c r="H303" s="15"/>
      <c r="I303" s="15"/>
      <c r="J303" s="15"/>
      <c r="K303" s="12" t="n">
        <f aca="false">IF(AND(D303&gt;0,E303&gt;0,F303&gt;0),(ROUND((SUM(D303:J303)-(SUM(MAX(D303:J303)+MIN(D303:J303))))/(COUNT(D303:J303)-2),2)),)</f>
        <v>0</v>
      </c>
      <c r="L303" s="13" t="n">
        <f aca="false">IF(K303=0,,RANK(K303,K205:K303))</f>
        <v>0</v>
      </c>
    </row>
    <row r="304" customFormat="false" ht="15.75" hidden="false" customHeight="true" outlineLevel="0" collapsed="false">
      <c r="A304" s="18"/>
      <c r="B304" s="18"/>
      <c r="C304" s="18"/>
      <c r="D304" s="15"/>
      <c r="E304" s="15"/>
      <c r="F304" s="15"/>
      <c r="G304" s="15"/>
      <c r="H304" s="15"/>
      <c r="I304" s="15"/>
      <c r="J304" s="15"/>
      <c r="K304" s="12" t="n">
        <f aca="false">IF(AND(D304&gt;0,E304&gt;0,F304&gt;0),(ROUND((SUM(D304:J304)-(SUM(MAX(D304:J304)+MIN(D304:J304))))/(COUNT(D304:J304)-2),2)),)</f>
        <v>0</v>
      </c>
      <c r="L304" s="13" t="n">
        <f aca="false">IF(K304=0,,RANK(K304,K206:K304))</f>
        <v>0</v>
      </c>
    </row>
    <row r="305" customFormat="false" ht="15.75" hidden="false" customHeight="true" outlineLevel="0" collapsed="false">
      <c r="A305" s="18"/>
      <c r="B305" s="18"/>
      <c r="C305" s="18"/>
      <c r="D305" s="15"/>
      <c r="E305" s="15"/>
      <c r="F305" s="15"/>
      <c r="G305" s="15"/>
      <c r="H305" s="15"/>
      <c r="I305" s="15"/>
      <c r="J305" s="15"/>
      <c r="K305" s="12" t="n">
        <f aca="false">IF(AND(D305&gt;0,E305&gt;0,F305&gt;0),(ROUND((SUM(D305:J305)-(SUM(MAX(D305:J305)+MIN(D305:J305))))/(COUNT(D305:J305)-2),2)),)</f>
        <v>0</v>
      </c>
      <c r="L305" s="13" t="n">
        <f aca="false">IF(K305=0,,RANK(K305,K207:K305))</f>
        <v>0</v>
      </c>
    </row>
    <row r="306" customFormat="false" ht="15.75" hidden="false" customHeight="true" outlineLevel="0" collapsed="false">
      <c r="A306" s="18"/>
      <c r="B306" s="18"/>
      <c r="C306" s="18"/>
      <c r="D306" s="15"/>
      <c r="E306" s="15"/>
      <c r="F306" s="15"/>
      <c r="G306" s="15"/>
      <c r="H306" s="15"/>
      <c r="I306" s="15"/>
      <c r="J306" s="15"/>
      <c r="K306" s="12" t="n">
        <f aca="false">IF(AND(D306&gt;0,E306&gt;0,F306&gt;0),(ROUND((SUM(D306:J306)-(SUM(MAX(D306:J306)+MIN(D306:J306))))/(COUNT(D306:J306)-2),2)),)</f>
        <v>0</v>
      </c>
      <c r="L306" s="13" t="n">
        <f aca="false">IF(K306=0,,RANK(K306,K208:K306))</f>
        <v>0</v>
      </c>
    </row>
    <row r="307" customFormat="false" ht="15.75" hidden="false" customHeight="true" outlineLevel="0" collapsed="false">
      <c r="A307" s="18"/>
      <c r="B307" s="18"/>
      <c r="C307" s="18"/>
      <c r="D307" s="15"/>
      <c r="E307" s="15"/>
      <c r="F307" s="15"/>
      <c r="G307" s="15"/>
      <c r="H307" s="15"/>
      <c r="I307" s="15"/>
      <c r="J307" s="15"/>
      <c r="K307" s="12" t="n">
        <f aca="false">IF(AND(D307&gt;0,E307&gt;0,F307&gt;0),(ROUND((SUM(D307:J307)-(SUM(MAX(D307:J307)+MIN(D307:J307))))/(COUNT(D307:J307)-2),2)),)</f>
        <v>0</v>
      </c>
      <c r="L307" s="13" t="n">
        <f aca="false">IF(K307=0,,RANK(K307,K209:K307))</f>
        <v>0</v>
      </c>
    </row>
    <row r="308" customFormat="false" ht="15.75" hidden="false" customHeight="true" outlineLevel="0" collapsed="false">
      <c r="A308" s="18"/>
      <c r="B308" s="18"/>
      <c r="C308" s="18"/>
      <c r="D308" s="15"/>
      <c r="E308" s="15"/>
      <c r="F308" s="15"/>
      <c r="G308" s="15"/>
      <c r="H308" s="15"/>
      <c r="I308" s="15"/>
      <c r="J308" s="15"/>
      <c r="K308" s="12" t="n">
        <f aca="false">IF(AND(D308&gt;0,E308&gt;0,F308&gt;0),(ROUND((SUM(D308:J308)-(SUM(MAX(D308:J308)+MIN(D308:J308))))/(COUNT(D308:J308)-2),2)),)</f>
        <v>0</v>
      </c>
      <c r="L308" s="13" t="n">
        <f aca="false">IF(K308=0,,RANK(K308,K210:K308))</f>
        <v>0</v>
      </c>
    </row>
    <row r="309" customFormat="false" ht="15.75" hidden="false" customHeight="true" outlineLevel="0" collapsed="false">
      <c r="A309" s="18"/>
      <c r="B309" s="18"/>
      <c r="C309" s="18"/>
      <c r="D309" s="15"/>
      <c r="E309" s="15"/>
      <c r="F309" s="15"/>
      <c r="G309" s="15"/>
      <c r="H309" s="15"/>
      <c r="I309" s="15"/>
      <c r="J309" s="15"/>
      <c r="K309" s="12" t="n">
        <f aca="false">IF(AND(D309&gt;0,E309&gt;0,F309&gt;0),(ROUND((SUM(D309:J309)-(SUM(MAX(D309:J309)+MIN(D309:J309))))/(COUNT(D309:J309)-2),2)),)</f>
        <v>0</v>
      </c>
      <c r="L309" s="13" t="n">
        <f aca="false">IF(K309=0,,RANK(K309,K211:K309))</f>
        <v>0</v>
      </c>
    </row>
    <row r="310" customFormat="false" ht="15.75" hidden="false" customHeight="true" outlineLevel="0" collapsed="false">
      <c r="A310" s="18"/>
      <c r="B310" s="18"/>
      <c r="C310" s="18"/>
      <c r="D310" s="15"/>
      <c r="E310" s="15"/>
      <c r="F310" s="15"/>
      <c r="G310" s="15"/>
      <c r="H310" s="15"/>
      <c r="I310" s="15"/>
      <c r="J310" s="15"/>
      <c r="K310" s="12" t="n">
        <f aca="false">IF(AND(D310&gt;0,E310&gt;0,F310&gt;0),(ROUND((SUM(D310:J310)-(SUM(MAX(D310:J310)+MIN(D310:J310))))/(COUNT(D310:J310)-2),2)),)</f>
        <v>0</v>
      </c>
      <c r="L310" s="13" t="n">
        <f aca="false">IF(K310=0,,RANK(K310,K212:K310))</f>
        <v>0</v>
      </c>
    </row>
    <row r="311" customFormat="false" ht="15.75" hidden="false" customHeight="true" outlineLevel="0" collapsed="false">
      <c r="A311" s="18"/>
      <c r="B311" s="18"/>
      <c r="C311" s="18"/>
      <c r="D311" s="15"/>
      <c r="E311" s="15"/>
      <c r="F311" s="15"/>
      <c r="G311" s="15"/>
      <c r="H311" s="15"/>
      <c r="I311" s="15"/>
      <c r="J311" s="15"/>
      <c r="K311" s="12" t="n">
        <f aca="false">IF(AND(D311&gt;0,E311&gt;0,F311&gt;0),(ROUND((SUM(D311:J311)-(SUM(MAX(D311:J311)+MIN(D311:J311))))/(COUNT(D311:J311)-2),2)),)</f>
        <v>0</v>
      </c>
      <c r="L311" s="13" t="n">
        <f aca="false">IF(K311=0,,RANK(K311,K213:K311))</f>
        <v>0</v>
      </c>
    </row>
    <row r="312" customFormat="false" ht="15.75" hidden="false" customHeight="true" outlineLevel="0" collapsed="false">
      <c r="A312" s="18"/>
      <c r="B312" s="18"/>
      <c r="C312" s="18"/>
      <c r="D312" s="15"/>
      <c r="E312" s="15"/>
      <c r="F312" s="15"/>
      <c r="G312" s="15"/>
      <c r="H312" s="15"/>
      <c r="I312" s="15"/>
      <c r="J312" s="15"/>
      <c r="K312" s="12" t="n">
        <f aca="false">IF(AND(D312&gt;0,E312&gt;0,F312&gt;0),(ROUND((SUM(D312:J312)-(SUM(MAX(D312:J312)+MIN(D312:J312))))/(COUNT(D312:J312)-2),2)),)</f>
        <v>0</v>
      </c>
      <c r="L312" s="13" t="n">
        <f aca="false">IF(K312=0,,RANK(K312,K214:K312))</f>
        <v>0</v>
      </c>
    </row>
    <row r="313" customFormat="false" ht="15.75" hidden="false" customHeight="true" outlineLevel="0" collapsed="false">
      <c r="A313" s="18"/>
      <c r="B313" s="18"/>
      <c r="C313" s="18"/>
      <c r="D313" s="15"/>
      <c r="E313" s="15"/>
      <c r="F313" s="15"/>
      <c r="G313" s="15"/>
      <c r="H313" s="15"/>
      <c r="I313" s="15"/>
      <c r="J313" s="15"/>
      <c r="K313" s="12" t="n">
        <f aca="false">IF(AND(D313&gt;0,E313&gt;0,F313&gt;0),(ROUND((SUM(D313:J313)-(SUM(MAX(D313:J313)+MIN(D313:J313))))/(COUNT(D313:J313)-2),2)),)</f>
        <v>0</v>
      </c>
      <c r="L313" s="13" t="n">
        <f aca="false">IF(K313=0,,RANK(K313,K215:K313))</f>
        <v>0</v>
      </c>
    </row>
    <row r="314" customFormat="false" ht="15.75" hidden="false" customHeight="true" outlineLevel="0" collapsed="false">
      <c r="A314" s="18"/>
      <c r="B314" s="18"/>
      <c r="C314" s="18"/>
      <c r="D314" s="15"/>
      <c r="E314" s="15"/>
      <c r="F314" s="15"/>
      <c r="G314" s="15"/>
      <c r="H314" s="15"/>
      <c r="I314" s="15"/>
      <c r="J314" s="15"/>
      <c r="K314" s="12" t="n">
        <f aca="false">IF(AND(D314&gt;0,E314&gt;0,F314&gt;0),(ROUND((SUM(D314:J314)-(SUM(MAX(D314:J314)+MIN(D314:J314))))/(COUNT(D314:J314)-2),2)),)</f>
        <v>0</v>
      </c>
      <c r="L314" s="13" t="n">
        <f aca="false">IF(K314=0,,RANK(K314,K216:K314))</f>
        <v>0</v>
      </c>
    </row>
    <row r="315" customFormat="false" ht="15.75" hidden="false" customHeight="true" outlineLevel="0" collapsed="false">
      <c r="A315" s="18"/>
      <c r="B315" s="18"/>
      <c r="C315" s="18"/>
      <c r="D315" s="15"/>
      <c r="E315" s="15"/>
      <c r="F315" s="15"/>
      <c r="G315" s="15"/>
      <c r="H315" s="15"/>
      <c r="I315" s="15"/>
      <c r="J315" s="15"/>
      <c r="K315" s="12" t="n">
        <f aca="false">IF(AND(D315&gt;0,E315&gt;0,F315&gt;0),(ROUND((SUM(D315:J315)-(SUM(MAX(D315:J315)+MIN(D315:J315))))/(COUNT(D315:J315)-2),2)),)</f>
        <v>0</v>
      </c>
      <c r="L315" s="13" t="n">
        <f aca="false">IF(K315=0,,RANK(K315,K217:K315))</f>
        <v>0</v>
      </c>
    </row>
    <row r="316" customFormat="false" ht="15.75" hidden="false" customHeight="true" outlineLevel="0" collapsed="false">
      <c r="A316" s="18"/>
      <c r="B316" s="18"/>
      <c r="C316" s="18"/>
      <c r="D316" s="15"/>
      <c r="E316" s="15"/>
      <c r="F316" s="15"/>
      <c r="G316" s="15"/>
      <c r="H316" s="15"/>
      <c r="I316" s="15"/>
      <c r="J316" s="15"/>
      <c r="K316" s="12" t="n">
        <f aca="false">IF(AND(D316&gt;0,E316&gt;0,F316&gt;0),(ROUND((SUM(D316:J316)-(SUM(MAX(D316:J316)+MIN(D316:J316))))/(COUNT(D316:J316)-2),2)),)</f>
        <v>0</v>
      </c>
      <c r="L316" s="13" t="n">
        <f aca="false">IF(K316=0,,RANK(K316,K218:K316))</f>
        <v>0</v>
      </c>
    </row>
    <row r="317" customFormat="false" ht="15.75" hidden="false" customHeight="true" outlineLevel="0" collapsed="false">
      <c r="A317" s="18"/>
      <c r="B317" s="18"/>
      <c r="C317" s="18"/>
      <c r="D317" s="15"/>
      <c r="E317" s="15"/>
      <c r="F317" s="15"/>
      <c r="G317" s="15"/>
      <c r="H317" s="15"/>
      <c r="I317" s="15"/>
      <c r="J317" s="15"/>
      <c r="K317" s="12" t="n">
        <f aca="false">IF(AND(D317&gt;0,E317&gt;0,F317&gt;0),(ROUND((SUM(D317:J317)-(SUM(MAX(D317:J317)+MIN(D317:J317))))/(COUNT(D317:J317)-2),2)),)</f>
        <v>0</v>
      </c>
      <c r="L317" s="13" t="n">
        <f aca="false">IF(K317=0,,RANK(K317,K219:K317))</f>
        <v>0</v>
      </c>
    </row>
    <row r="318" customFormat="false" ht="15.75" hidden="false" customHeight="true" outlineLevel="0" collapsed="false">
      <c r="A318" s="18"/>
      <c r="B318" s="18"/>
      <c r="C318" s="18"/>
      <c r="D318" s="15"/>
      <c r="E318" s="15"/>
      <c r="F318" s="15"/>
      <c r="G318" s="15"/>
      <c r="H318" s="15"/>
      <c r="I318" s="15"/>
      <c r="J318" s="15"/>
      <c r="K318" s="12" t="n">
        <f aca="false">IF(AND(D318&gt;0,E318&gt;0,F318&gt;0),(ROUND((SUM(D318:J318)-(SUM(MAX(D318:J318)+MIN(D318:J318))))/(COUNT(D318:J318)-2),2)),)</f>
        <v>0</v>
      </c>
      <c r="L318" s="13" t="n">
        <f aca="false">IF(K318=0,,RANK(K318,K220:K318))</f>
        <v>0</v>
      </c>
    </row>
    <row r="319" customFormat="false" ht="15.75" hidden="false" customHeight="true" outlineLevel="0" collapsed="false">
      <c r="A319" s="18"/>
      <c r="B319" s="18"/>
      <c r="C319" s="18"/>
      <c r="D319" s="15"/>
      <c r="E319" s="15"/>
      <c r="F319" s="15"/>
      <c r="G319" s="15"/>
      <c r="H319" s="15"/>
      <c r="I319" s="15"/>
      <c r="J319" s="15"/>
      <c r="K319" s="12" t="n">
        <f aca="false">IF(AND(D319&gt;0,E319&gt;0,F319&gt;0),(ROUND((SUM(D319:J319)-(SUM(MAX(D319:J319)+MIN(D319:J319))))/(COUNT(D319:J319)-2),2)),)</f>
        <v>0</v>
      </c>
      <c r="L319" s="13" t="n">
        <f aca="false">IF(K319=0,,RANK(K319,K221:K319))</f>
        <v>0</v>
      </c>
    </row>
    <row r="320" customFormat="false" ht="15.75" hidden="false" customHeight="true" outlineLevel="0" collapsed="false">
      <c r="A320" s="18"/>
      <c r="B320" s="18"/>
      <c r="C320" s="18"/>
      <c r="D320" s="15"/>
      <c r="E320" s="15"/>
      <c r="F320" s="15"/>
      <c r="G320" s="15"/>
      <c r="H320" s="15"/>
      <c r="I320" s="15"/>
      <c r="J320" s="15"/>
      <c r="K320" s="12" t="n">
        <f aca="false">IF(AND(D320&gt;0,E320&gt;0,F320&gt;0),(ROUND((SUM(D320:J320)-(SUM(MAX(D320:J320)+MIN(D320:J320))))/(COUNT(D320:J320)-2),2)),)</f>
        <v>0</v>
      </c>
      <c r="L320" s="13" t="n">
        <f aca="false">IF(K320=0,,RANK(K320,K222:K320))</f>
        <v>0</v>
      </c>
    </row>
    <row r="321" customFormat="false" ht="15.75" hidden="false" customHeight="true" outlineLevel="0" collapsed="false">
      <c r="A321" s="18"/>
      <c r="B321" s="18"/>
      <c r="C321" s="18"/>
      <c r="D321" s="15"/>
      <c r="E321" s="15"/>
      <c r="F321" s="15"/>
      <c r="G321" s="15"/>
      <c r="H321" s="15"/>
      <c r="I321" s="15"/>
      <c r="J321" s="15"/>
      <c r="K321" s="12" t="n">
        <f aca="false">IF(AND(D321&gt;0,E321&gt;0,F321&gt;0),(ROUND((SUM(D321:J321)-(SUM(MAX(D321:J321)+MIN(D321:J321))))/(COUNT(D321:J321)-2),2)),)</f>
        <v>0</v>
      </c>
      <c r="L321" s="13" t="n">
        <f aca="false">IF(K321=0,,RANK(K321,K223:K321))</f>
        <v>0</v>
      </c>
    </row>
    <row r="322" customFormat="false" ht="15.75" hidden="false" customHeight="true" outlineLevel="0" collapsed="false">
      <c r="A322" s="18"/>
      <c r="B322" s="18"/>
      <c r="C322" s="18"/>
      <c r="D322" s="15"/>
      <c r="E322" s="15"/>
      <c r="F322" s="15"/>
      <c r="G322" s="15"/>
      <c r="H322" s="15"/>
      <c r="I322" s="15"/>
      <c r="J322" s="15"/>
      <c r="K322" s="12" t="n">
        <f aca="false">IF(AND(D322&gt;0,E322&gt;0,F322&gt;0),(ROUND((SUM(D322:J322)-(SUM(MAX(D322:J322)+MIN(D322:J322))))/(COUNT(D322:J322)-2),2)),)</f>
        <v>0</v>
      </c>
      <c r="L322" s="13" t="n">
        <f aca="false">IF(K322=0,,RANK(K322,K224:K322))</f>
        <v>0</v>
      </c>
    </row>
    <row r="323" customFormat="false" ht="15.75" hidden="false" customHeight="true" outlineLevel="0" collapsed="false">
      <c r="A323" s="18"/>
      <c r="B323" s="18"/>
      <c r="C323" s="18"/>
      <c r="D323" s="15"/>
      <c r="E323" s="15"/>
      <c r="F323" s="15"/>
      <c r="G323" s="15"/>
      <c r="H323" s="15"/>
      <c r="I323" s="15"/>
      <c r="J323" s="15"/>
      <c r="K323" s="12" t="n">
        <f aca="false">IF(AND(D323&gt;0,E323&gt;0,F323&gt;0),(ROUND((SUM(D323:J323)-(SUM(MAX(D323:J323)+MIN(D323:J323))))/(COUNT(D323:J323)-2),2)),)</f>
        <v>0</v>
      </c>
      <c r="L323" s="13" t="n">
        <f aca="false">IF(K323=0,,RANK(K323,K225:K323))</f>
        <v>0</v>
      </c>
    </row>
    <row r="324" customFormat="false" ht="15.75" hidden="false" customHeight="true" outlineLevel="0" collapsed="false">
      <c r="A324" s="18"/>
      <c r="B324" s="18"/>
      <c r="C324" s="18"/>
      <c r="D324" s="15"/>
      <c r="E324" s="15"/>
      <c r="F324" s="15"/>
      <c r="G324" s="15"/>
      <c r="H324" s="15"/>
      <c r="I324" s="15"/>
      <c r="J324" s="15"/>
      <c r="K324" s="12" t="n">
        <f aca="false">IF(AND(D324&gt;0,E324&gt;0,F324&gt;0),(ROUND((SUM(D324:J324)-(SUM(MAX(D324:J324)+MIN(D324:J324))))/(COUNT(D324:J324)-2),2)),)</f>
        <v>0</v>
      </c>
      <c r="L324" s="13" t="n">
        <f aca="false">IF(K324=0,,RANK(K324,K226:K324))</f>
        <v>0</v>
      </c>
    </row>
    <row r="325" customFormat="false" ht="15.75" hidden="false" customHeight="true" outlineLevel="0" collapsed="false">
      <c r="A325" s="18"/>
      <c r="B325" s="18"/>
      <c r="C325" s="18"/>
      <c r="D325" s="15"/>
      <c r="E325" s="15"/>
      <c r="F325" s="15"/>
      <c r="G325" s="15"/>
      <c r="H325" s="15"/>
      <c r="I325" s="15"/>
      <c r="J325" s="15"/>
      <c r="K325" s="12" t="n">
        <f aca="false">IF(AND(D325&gt;0,E325&gt;0,F325&gt;0),(ROUND((SUM(D325:J325)-(SUM(MAX(D325:J325)+MIN(D325:J325))))/(COUNT(D325:J325)-2),2)),)</f>
        <v>0</v>
      </c>
      <c r="L325" s="13" t="n">
        <f aca="false">IF(K325=0,,RANK(K325,K227:K325))</f>
        <v>0</v>
      </c>
    </row>
    <row r="326" customFormat="false" ht="15.75" hidden="false" customHeight="true" outlineLevel="0" collapsed="false">
      <c r="A326" s="18"/>
      <c r="B326" s="18"/>
      <c r="C326" s="18"/>
      <c r="D326" s="15"/>
      <c r="E326" s="15"/>
      <c r="F326" s="15"/>
      <c r="G326" s="15"/>
      <c r="H326" s="15"/>
      <c r="I326" s="15"/>
      <c r="J326" s="15"/>
      <c r="K326" s="12" t="n">
        <f aca="false">IF(AND(D326&gt;0,E326&gt;0,F326&gt;0),(ROUND((SUM(D326:J326)-(SUM(MAX(D326:J326)+MIN(D326:J326))))/(COUNT(D326:J326)-2),2)),)</f>
        <v>0</v>
      </c>
      <c r="L326" s="13" t="n">
        <f aca="false">IF(K326=0,,RANK(K326,K228:K326))</f>
        <v>0</v>
      </c>
    </row>
    <row r="327" customFormat="false" ht="15.75" hidden="false" customHeight="true" outlineLevel="0" collapsed="false">
      <c r="A327" s="18"/>
      <c r="B327" s="18"/>
      <c r="C327" s="18"/>
      <c r="D327" s="15"/>
      <c r="E327" s="15"/>
      <c r="F327" s="15"/>
      <c r="G327" s="15"/>
      <c r="H327" s="15"/>
      <c r="I327" s="15"/>
      <c r="J327" s="15"/>
      <c r="K327" s="12" t="n">
        <f aca="false">IF(AND(D327&gt;0,E327&gt;0,F327&gt;0),(ROUND((SUM(D327:J327)-(SUM(MAX(D327:J327)+MIN(D327:J327))))/(COUNT(D327:J327)-2),2)),)</f>
        <v>0</v>
      </c>
      <c r="L327" s="13" t="n">
        <f aca="false">IF(K327=0,,RANK(K327,K229:K327))</f>
        <v>0</v>
      </c>
    </row>
    <row r="328" customFormat="false" ht="15.75" hidden="false" customHeight="true" outlineLevel="0" collapsed="false">
      <c r="A328" s="18"/>
      <c r="B328" s="18"/>
      <c r="C328" s="18"/>
      <c r="D328" s="15"/>
      <c r="E328" s="15"/>
      <c r="F328" s="15"/>
      <c r="G328" s="15"/>
      <c r="H328" s="15"/>
      <c r="I328" s="15"/>
      <c r="J328" s="15"/>
      <c r="K328" s="12" t="n">
        <f aca="false">IF(AND(D328&gt;0,E328&gt;0,F328&gt;0),(ROUND((SUM(D328:J328)-(SUM(MAX(D328:J328)+MIN(D328:J328))))/(COUNT(D328:J328)-2),2)),)</f>
        <v>0</v>
      </c>
      <c r="L328" s="13" t="n">
        <f aca="false">IF(K328=0,,RANK(K328,K230:K328))</f>
        <v>0</v>
      </c>
    </row>
    <row r="329" customFormat="false" ht="15.75" hidden="false" customHeight="true" outlineLevel="0" collapsed="false">
      <c r="A329" s="18"/>
      <c r="B329" s="18"/>
      <c r="C329" s="18"/>
      <c r="D329" s="15"/>
      <c r="E329" s="15"/>
      <c r="F329" s="15"/>
      <c r="G329" s="15"/>
      <c r="H329" s="15"/>
      <c r="I329" s="15"/>
      <c r="J329" s="15"/>
      <c r="K329" s="12" t="n">
        <f aca="false">IF(AND(D329&gt;0,E329&gt;0,F329&gt;0),(ROUND((SUM(D329:J329)-(SUM(MAX(D329:J329)+MIN(D329:J329))))/(COUNT(D329:J329)-2),2)),)</f>
        <v>0</v>
      </c>
      <c r="L329" s="13" t="n">
        <f aca="false">IF(K329=0,,RANK(K329,K231:K329))</f>
        <v>0</v>
      </c>
    </row>
    <row r="330" customFormat="false" ht="15.75" hidden="false" customHeight="true" outlineLevel="0" collapsed="false">
      <c r="A330" s="18"/>
      <c r="B330" s="18"/>
      <c r="C330" s="18"/>
      <c r="D330" s="15"/>
      <c r="E330" s="15"/>
      <c r="F330" s="15"/>
      <c r="G330" s="15"/>
      <c r="H330" s="15"/>
      <c r="I330" s="15"/>
      <c r="J330" s="15"/>
      <c r="K330" s="12" t="n">
        <f aca="false">IF(AND(D330&gt;0,E330&gt;0,F330&gt;0),(ROUND((SUM(D330:J330)-(SUM(MAX(D330:J330)+MIN(D330:J330))))/(COUNT(D330:J330)-2),2)),)</f>
        <v>0</v>
      </c>
      <c r="L330" s="13" t="n">
        <f aca="false">IF(K330=0,,RANK(K330,K232:K330))</f>
        <v>0</v>
      </c>
    </row>
    <row r="331" customFormat="false" ht="15.75" hidden="false" customHeight="true" outlineLevel="0" collapsed="false">
      <c r="A331" s="18"/>
      <c r="B331" s="18"/>
      <c r="C331" s="18"/>
      <c r="D331" s="15"/>
      <c r="E331" s="15"/>
      <c r="F331" s="15"/>
      <c r="G331" s="15"/>
      <c r="H331" s="15"/>
      <c r="I331" s="15"/>
      <c r="J331" s="15"/>
      <c r="K331" s="12" t="n">
        <f aca="false">IF(AND(D331&gt;0,E331&gt;0,F331&gt;0),(ROUND((SUM(D331:J331)-(SUM(MAX(D331:J331)+MIN(D331:J331))))/(COUNT(D331:J331)-2),2)),)</f>
        <v>0</v>
      </c>
      <c r="L331" s="13" t="n">
        <f aca="false">IF(K331=0,,RANK(K331,K233:K331))</f>
        <v>0</v>
      </c>
    </row>
    <row r="332" customFormat="false" ht="15.75" hidden="false" customHeight="true" outlineLevel="0" collapsed="false">
      <c r="A332" s="18"/>
      <c r="B332" s="18"/>
      <c r="C332" s="18"/>
      <c r="D332" s="15"/>
      <c r="E332" s="15"/>
      <c r="F332" s="15"/>
      <c r="G332" s="15"/>
      <c r="H332" s="15"/>
      <c r="I332" s="15"/>
      <c r="J332" s="15"/>
      <c r="K332" s="12" t="n">
        <f aca="false">IF(AND(D332&gt;0,E332&gt;0,F332&gt;0),(ROUND((SUM(D332:J332)-(SUM(MAX(D332:J332)+MIN(D332:J332))))/(COUNT(D332:J332)-2),2)),)</f>
        <v>0</v>
      </c>
      <c r="L332" s="13" t="n">
        <f aca="false">IF(K332=0,,RANK(K332,K234:K332))</f>
        <v>0</v>
      </c>
    </row>
    <row r="333" customFormat="false" ht="15.75" hidden="false" customHeight="true" outlineLevel="0" collapsed="false">
      <c r="A333" s="18"/>
      <c r="B333" s="18"/>
      <c r="C333" s="18"/>
      <c r="D333" s="15"/>
      <c r="E333" s="15"/>
      <c r="F333" s="15"/>
      <c r="G333" s="15"/>
      <c r="H333" s="15"/>
      <c r="I333" s="15"/>
      <c r="J333" s="15"/>
      <c r="K333" s="12" t="n">
        <f aca="false">IF(AND(D333&gt;0,E333&gt;0,F333&gt;0),(ROUND((SUM(D333:J333)-(SUM(MAX(D333:J333)+MIN(D333:J333))))/(COUNT(D333:J333)-2),2)),)</f>
        <v>0</v>
      </c>
      <c r="L333" s="13" t="n">
        <f aca="false">IF(K333=0,,RANK(K333,K235:K333))</f>
        <v>0</v>
      </c>
    </row>
    <row r="334" customFormat="false" ht="15.75" hidden="false" customHeight="true" outlineLevel="0" collapsed="false">
      <c r="A334" s="18"/>
      <c r="B334" s="18"/>
      <c r="C334" s="18"/>
      <c r="D334" s="15"/>
      <c r="E334" s="15"/>
      <c r="F334" s="15"/>
      <c r="G334" s="15"/>
      <c r="H334" s="15"/>
      <c r="I334" s="15"/>
      <c r="J334" s="15"/>
      <c r="K334" s="12" t="n">
        <f aca="false">IF(AND(D334&gt;0,E334&gt;0,F334&gt;0),(ROUND((SUM(D334:J334)-(SUM(MAX(D334:J334)+MIN(D334:J334))))/(COUNT(D334:J334)-2),2)),)</f>
        <v>0</v>
      </c>
      <c r="L334" s="13" t="n">
        <f aca="false">IF(K334=0,,RANK(K334,K236:K334))</f>
        <v>0</v>
      </c>
    </row>
    <row r="335" customFormat="false" ht="15.75" hidden="false" customHeight="true" outlineLevel="0" collapsed="false">
      <c r="A335" s="18"/>
      <c r="B335" s="18"/>
      <c r="C335" s="18"/>
      <c r="D335" s="15"/>
      <c r="E335" s="15"/>
      <c r="F335" s="15"/>
      <c r="G335" s="15"/>
      <c r="H335" s="15"/>
      <c r="I335" s="15"/>
      <c r="J335" s="15"/>
      <c r="K335" s="12" t="n">
        <f aca="false">IF(AND(D335&gt;0,E335&gt;0,F335&gt;0),(ROUND((SUM(D335:J335)-(SUM(MAX(D335:J335)+MIN(D335:J335))))/(COUNT(D335:J335)-2),2)),)</f>
        <v>0</v>
      </c>
      <c r="L335" s="13" t="n">
        <f aca="false">IF(K335=0,,RANK(K335,K237:K335))</f>
        <v>0</v>
      </c>
    </row>
    <row r="336" customFormat="false" ht="15.75" hidden="false" customHeight="true" outlineLevel="0" collapsed="false">
      <c r="A336" s="18"/>
      <c r="B336" s="18"/>
      <c r="C336" s="18"/>
      <c r="D336" s="15"/>
      <c r="E336" s="15"/>
      <c r="F336" s="15"/>
      <c r="G336" s="15"/>
      <c r="H336" s="15"/>
      <c r="I336" s="15"/>
      <c r="J336" s="15"/>
      <c r="K336" s="12" t="n">
        <f aca="false">IF(AND(D336&gt;0,E336&gt;0,F336&gt;0),(ROUND((SUM(D336:J336)-(SUM(MAX(D336:J336)+MIN(D336:J336))))/(COUNT(D336:J336)-2),2)),)</f>
        <v>0</v>
      </c>
      <c r="L336" s="13" t="n">
        <f aca="false">IF(K336=0,,RANK(K336,K238:K336))</f>
        <v>0</v>
      </c>
    </row>
    <row r="337" customFormat="false" ht="15.75" hidden="false" customHeight="true" outlineLevel="0" collapsed="false">
      <c r="A337" s="18"/>
      <c r="B337" s="18"/>
      <c r="C337" s="18"/>
      <c r="D337" s="15"/>
      <c r="E337" s="15"/>
      <c r="F337" s="15"/>
      <c r="G337" s="15"/>
      <c r="H337" s="15"/>
      <c r="I337" s="15"/>
      <c r="J337" s="15"/>
      <c r="K337" s="12" t="n">
        <f aca="false">IF(AND(D337&gt;0,E337&gt;0,F337&gt;0),(ROUND((SUM(D337:J337)-(SUM(MAX(D337:J337)+MIN(D337:J337))))/(COUNT(D337:J337)-2),2)),)</f>
        <v>0</v>
      </c>
      <c r="L337" s="13" t="n">
        <f aca="false">IF(K337=0,,RANK(K337,K239:K337))</f>
        <v>0</v>
      </c>
    </row>
    <row r="338" customFormat="false" ht="15.75" hidden="false" customHeight="true" outlineLevel="0" collapsed="false">
      <c r="A338" s="18"/>
      <c r="B338" s="18"/>
      <c r="C338" s="18"/>
      <c r="D338" s="15"/>
      <c r="E338" s="15"/>
      <c r="F338" s="15"/>
      <c r="G338" s="15"/>
      <c r="H338" s="15"/>
      <c r="I338" s="15"/>
      <c r="J338" s="15"/>
      <c r="K338" s="12" t="n">
        <f aca="false">IF(AND(D338&gt;0,E338&gt;0,F338&gt;0),(ROUND((SUM(D338:J338)-(SUM(MAX(D338:J338)+MIN(D338:J338))))/(COUNT(D338:J338)-2),2)),)</f>
        <v>0</v>
      </c>
      <c r="L338" s="13" t="n">
        <f aca="false">IF(K338=0,,RANK(K338,K240:K338))</f>
        <v>0</v>
      </c>
    </row>
    <row r="339" customFormat="false" ht="15.75" hidden="false" customHeight="true" outlineLevel="0" collapsed="false">
      <c r="A339" s="18"/>
      <c r="B339" s="18"/>
      <c r="C339" s="18"/>
      <c r="D339" s="15"/>
      <c r="E339" s="15"/>
      <c r="F339" s="15"/>
      <c r="G339" s="15"/>
      <c r="H339" s="15"/>
      <c r="I339" s="15"/>
      <c r="J339" s="15"/>
      <c r="K339" s="12" t="n">
        <f aca="false">IF(AND(D339&gt;0,E339&gt;0,F339&gt;0),(ROUND((SUM(D339:J339)-(SUM(MAX(D339:J339)+MIN(D339:J339))))/(COUNT(D339:J339)-2),2)),)</f>
        <v>0</v>
      </c>
      <c r="L339" s="13" t="n">
        <f aca="false">IF(K339=0,,RANK(K339,K241:K339))</f>
        <v>0</v>
      </c>
    </row>
    <row r="340" customFormat="false" ht="15.75" hidden="false" customHeight="true" outlineLevel="0" collapsed="false">
      <c r="A340" s="18"/>
      <c r="B340" s="18"/>
      <c r="C340" s="18"/>
      <c r="D340" s="15"/>
      <c r="E340" s="15"/>
      <c r="F340" s="15"/>
      <c r="G340" s="15"/>
      <c r="H340" s="15"/>
      <c r="I340" s="15"/>
      <c r="J340" s="15"/>
      <c r="K340" s="12" t="n">
        <f aca="false">IF(AND(D340&gt;0,E340&gt;0,F340&gt;0),(ROUND((SUM(D340:J340)-(SUM(MAX(D340:J340)+MIN(D340:J340))))/(COUNT(D340:J340)-2),2)),)</f>
        <v>0</v>
      </c>
      <c r="L340" s="13" t="n">
        <f aca="false">IF(K340=0,,RANK(K340,K242:K340))</f>
        <v>0</v>
      </c>
    </row>
    <row r="341" customFormat="false" ht="15.75" hidden="false" customHeight="true" outlineLevel="0" collapsed="false">
      <c r="A341" s="18"/>
      <c r="B341" s="18"/>
      <c r="C341" s="18"/>
      <c r="D341" s="15"/>
      <c r="E341" s="15"/>
      <c r="F341" s="15"/>
      <c r="G341" s="15"/>
      <c r="H341" s="15"/>
      <c r="I341" s="15"/>
      <c r="J341" s="15"/>
      <c r="K341" s="12" t="n">
        <f aca="false">IF(AND(D341&gt;0,E341&gt;0,F341&gt;0),(ROUND((SUM(D341:J341)-(SUM(MAX(D341:J341)+MIN(D341:J341))))/(COUNT(D341:J341)-2),2)),)</f>
        <v>0</v>
      </c>
      <c r="L341" s="13" t="n">
        <f aca="false">IF(K341=0,,RANK(K341,K243:K341))</f>
        <v>0</v>
      </c>
    </row>
    <row r="342" customFormat="false" ht="15.75" hidden="false" customHeight="true" outlineLevel="0" collapsed="false">
      <c r="A342" s="18"/>
      <c r="B342" s="18"/>
      <c r="C342" s="18"/>
      <c r="D342" s="15"/>
      <c r="E342" s="15"/>
      <c r="F342" s="15"/>
      <c r="G342" s="15"/>
      <c r="H342" s="15"/>
      <c r="I342" s="15"/>
      <c r="J342" s="15"/>
      <c r="K342" s="12" t="n">
        <f aca="false">IF(AND(D342&gt;0,E342&gt;0,F342&gt;0),(ROUND((SUM(D342:J342)-(SUM(MAX(D342:J342)+MIN(D342:J342))))/(COUNT(D342:J342)-2),2)),)</f>
        <v>0</v>
      </c>
      <c r="L342" s="13" t="n">
        <f aca="false">IF(K342=0,,RANK(K342,K244:K342))</f>
        <v>0</v>
      </c>
    </row>
    <row r="343" customFormat="false" ht="15.75" hidden="false" customHeight="true" outlineLevel="0" collapsed="false">
      <c r="A343" s="18"/>
      <c r="B343" s="18"/>
      <c r="C343" s="18"/>
      <c r="D343" s="15"/>
      <c r="E343" s="15"/>
      <c r="F343" s="15"/>
      <c r="G343" s="15"/>
      <c r="H343" s="15"/>
      <c r="I343" s="15"/>
      <c r="J343" s="15"/>
      <c r="K343" s="12" t="n">
        <f aca="false">IF(AND(D343&gt;0,E343&gt;0,F343&gt;0),(ROUND((SUM(D343:J343)-(SUM(MAX(D343:J343)+MIN(D343:J343))))/(COUNT(D343:J343)-2),2)),)</f>
        <v>0</v>
      </c>
      <c r="L343" s="13" t="n">
        <f aca="false">IF(K343=0,,RANK(K343,K245:K343))</f>
        <v>0</v>
      </c>
    </row>
    <row r="344" customFormat="false" ht="15.75" hidden="false" customHeight="true" outlineLevel="0" collapsed="false">
      <c r="A344" s="18"/>
      <c r="B344" s="18"/>
      <c r="C344" s="18"/>
      <c r="D344" s="15"/>
      <c r="E344" s="15"/>
      <c r="F344" s="15"/>
      <c r="G344" s="15"/>
      <c r="H344" s="15"/>
      <c r="I344" s="15"/>
      <c r="J344" s="15"/>
      <c r="K344" s="12" t="n">
        <f aca="false">IF(AND(D344&gt;0,E344&gt;0,F344&gt;0),(ROUND((SUM(D344:J344)-(SUM(MAX(D344:J344)+MIN(D344:J344))))/(COUNT(D344:J344)-2),2)),)</f>
        <v>0</v>
      </c>
      <c r="L344" s="13" t="n">
        <f aca="false">IF(K344=0,,RANK(K344,K246:K344))</f>
        <v>0</v>
      </c>
    </row>
    <row r="345" customFormat="false" ht="15.75" hidden="false" customHeight="true" outlineLevel="0" collapsed="false">
      <c r="A345" s="18"/>
      <c r="B345" s="18"/>
      <c r="C345" s="18"/>
      <c r="D345" s="15"/>
      <c r="E345" s="15"/>
      <c r="F345" s="15"/>
      <c r="G345" s="15"/>
      <c r="H345" s="15"/>
      <c r="I345" s="15"/>
      <c r="J345" s="15"/>
      <c r="K345" s="12" t="n">
        <f aca="false">IF(AND(D345&gt;0,E345&gt;0,F345&gt;0),(ROUND((SUM(D345:J345)-(SUM(MAX(D345:J345)+MIN(D345:J345))))/(COUNT(D345:J345)-2),2)),)</f>
        <v>0</v>
      </c>
      <c r="L345" s="13" t="n">
        <f aca="false">IF(K345=0,,RANK(K345,K247:K345))</f>
        <v>0</v>
      </c>
    </row>
    <row r="346" customFormat="false" ht="15.75" hidden="false" customHeight="true" outlineLevel="0" collapsed="false">
      <c r="A346" s="18"/>
      <c r="B346" s="18"/>
      <c r="C346" s="18"/>
      <c r="D346" s="15"/>
      <c r="E346" s="15"/>
      <c r="F346" s="15"/>
      <c r="G346" s="15"/>
      <c r="H346" s="15"/>
      <c r="I346" s="15"/>
      <c r="J346" s="15"/>
      <c r="K346" s="12" t="n">
        <f aca="false">IF(AND(D346&gt;0,E346&gt;0,F346&gt;0),(ROUND((SUM(D346:J346)-(SUM(MAX(D346:J346)+MIN(D346:J346))))/(COUNT(D346:J346)-2),2)),)</f>
        <v>0</v>
      </c>
      <c r="L346" s="13" t="n">
        <f aca="false">IF(K346=0,,RANK(K346,K248:K346))</f>
        <v>0</v>
      </c>
    </row>
    <row r="347" customFormat="false" ht="15.75" hidden="false" customHeight="true" outlineLevel="0" collapsed="false">
      <c r="A347" s="18"/>
      <c r="B347" s="18"/>
      <c r="C347" s="18"/>
      <c r="D347" s="15"/>
      <c r="E347" s="15"/>
      <c r="F347" s="15"/>
      <c r="G347" s="15"/>
      <c r="H347" s="15"/>
      <c r="I347" s="15"/>
      <c r="J347" s="15"/>
      <c r="K347" s="12" t="n">
        <f aca="false">IF(AND(D347&gt;0,E347&gt;0,F347&gt;0),(ROUND((SUM(D347:J347)-(SUM(MAX(D347:J347)+MIN(D347:J347))))/(COUNT(D347:J347)-2),2)),)</f>
        <v>0</v>
      </c>
      <c r="L347" s="13" t="n">
        <f aca="false">IF(K347=0,,RANK(K347,K249:K347))</f>
        <v>0</v>
      </c>
    </row>
    <row r="348" customFormat="false" ht="15.75" hidden="false" customHeight="true" outlineLevel="0" collapsed="false">
      <c r="A348" s="18"/>
      <c r="B348" s="18"/>
      <c r="C348" s="18"/>
      <c r="D348" s="15"/>
      <c r="E348" s="15"/>
      <c r="F348" s="15"/>
      <c r="G348" s="15"/>
      <c r="H348" s="15"/>
      <c r="I348" s="15"/>
      <c r="J348" s="15"/>
      <c r="K348" s="12" t="n">
        <f aca="false">IF(AND(D348&gt;0,E348&gt;0,F348&gt;0),(ROUND((SUM(D348:J348)-(SUM(MAX(D348:J348)+MIN(D348:J348))))/(COUNT(D348:J348)-2),2)),)</f>
        <v>0</v>
      </c>
      <c r="L348" s="13" t="n">
        <f aca="false">IF(K348=0,,RANK(K348,K250:K348))</f>
        <v>0</v>
      </c>
    </row>
    <row r="349" customFormat="false" ht="15.75" hidden="false" customHeight="true" outlineLevel="0" collapsed="false">
      <c r="A349" s="18"/>
      <c r="B349" s="18"/>
      <c r="C349" s="18"/>
      <c r="D349" s="15"/>
      <c r="E349" s="15"/>
      <c r="F349" s="15"/>
      <c r="G349" s="15"/>
      <c r="H349" s="15"/>
      <c r="I349" s="15"/>
      <c r="J349" s="15"/>
      <c r="K349" s="12" t="n">
        <f aca="false">IF(AND(D349&gt;0,E349&gt;0,F349&gt;0),(ROUND((SUM(D349:J349)-(SUM(MAX(D349:J349)+MIN(D349:J349))))/(COUNT(D349:J349)-2),2)),)</f>
        <v>0</v>
      </c>
      <c r="L349" s="13" t="n">
        <f aca="false">IF(K349=0,,RANK(K349,K251:K349))</f>
        <v>0</v>
      </c>
    </row>
    <row r="350" customFormat="false" ht="15.75" hidden="false" customHeight="true" outlineLevel="0" collapsed="false">
      <c r="A350" s="18"/>
      <c r="B350" s="18"/>
      <c r="C350" s="18"/>
      <c r="D350" s="15"/>
      <c r="E350" s="15"/>
      <c r="F350" s="15"/>
      <c r="G350" s="15"/>
      <c r="H350" s="15"/>
      <c r="I350" s="15"/>
      <c r="J350" s="15"/>
      <c r="K350" s="12" t="n">
        <f aca="false">IF(AND(D350&gt;0,E350&gt;0,F350&gt;0),(ROUND((SUM(D350:J350)-(SUM(MAX(D350:J350)+MIN(D350:J350))))/(COUNT(D350:J350)-2),2)),)</f>
        <v>0</v>
      </c>
      <c r="L350" s="13" t="n">
        <f aca="false">IF(K350=0,,RANK(K350,K252:K350))</f>
        <v>0</v>
      </c>
    </row>
    <row r="351" customFormat="false" ht="15.75" hidden="false" customHeight="true" outlineLevel="0" collapsed="false">
      <c r="A351" s="18"/>
      <c r="B351" s="18"/>
      <c r="C351" s="18"/>
      <c r="D351" s="15"/>
      <c r="E351" s="15"/>
      <c r="F351" s="15"/>
      <c r="G351" s="15"/>
      <c r="H351" s="15"/>
      <c r="I351" s="15"/>
      <c r="J351" s="15"/>
      <c r="K351" s="12" t="n">
        <f aca="false">IF(AND(D351&gt;0,E351&gt;0,F351&gt;0),(ROUND((SUM(D351:J351)-(SUM(MAX(D351:J351)+MIN(D351:J351))))/(COUNT(D351:J351)-2),2)),)</f>
        <v>0</v>
      </c>
      <c r="L351" s="13" t="n">
        <f aca="false">IF(K351=0,,RANK(K351,K253:K351))</f>
        <v>0</v>
      </c>
    </row>
    <row r="352" customFormat="false" ht="15.75" hidden="false" customHeight="true" outlineLevel="0" collapsed="false">
      <c r="A352" s="18"/>
      <c r="B352" s="18"/>
      <c r="C352" s="18"/>
      <c r="D352" s="15"/>
      <c r="E352" s="15"/>
      <c r="F352" s="15"/>
      <c r="G352" s="15"/>
      <c r="H352" s="15"/>
      <c r="I352" s="15"/>
      <c r="J352" s="15"/>
      <c r="K352" s="12" t="n">
        <f aca="false">IF(AND(D352&gt;0,E352&gt;0,F352&gt;0),(ROUND((SUM(D352:J352)-(SUM(MAX(D352:J352)+MIN(D352:J352))))/(COUNT(D352:J352)-2),2)),)</f>
        <v>0</v>
      </c>
      <c r="L352" s="13" t="n">
        <f aca="false">IF(K352=0,,RANK(K352,K254:K352))</f>
        <v>0</v>
      </c>
    </row>
    <row r="353" customFormat="false" ht="15.75" hidden="false" customHeight="true" outlineLevel="0" collapsed="false">
      <c r="A353" s="18"/>
      <c r="B353" s="18"/>
      <c r="C353" s="18"/>
      <c r="D353" s="15"/>
      <c r="E353" s="15"/>
      <c r="F353" s="15"/>
      <c r="G353" s="15"/>
      <c r="H353" s="15"/>
      <c r="I353" s="15"/>
      <c r="J353" s="15"/>
      <c r="K353" s="12" t="n">
        <f aca="false">IF(AND(D353&gt;0,E353&gt;0,F353&gt;0),(ROUND((SUM(D353:J353)-(SUM(MAX(D353:J353)+MIN(D353:J353))))/(COUNT(D353:J353)-2),2)),)</f>
        <v>0</v>
      </c>
      <c r="L353" s="13" t="n">
        <f aca="false">IF(K353=0,,RANK(K353,K255:K353))</f>
        <v>0</v>
      </c>
    </row>
    <row r="354" customFormat="false" ht="15.75" hidden="false" customHeight="true" outlineLevel="0" collapsed="false">
      <c r="A354" s="18"/>
      <c r="B354" s="18"/>
      <c r="C354" s="18"/>
      <c r="D354" s="15"/>
      <c r="E354" s="15"/>
      <c r="F354" s="15"/>
      <c r="G354" s="15"/>
      <c r="H354" s="15"/>
      <c r="I354" s="15"/>
      <c r="J354" s="15"/>
      <c r="K354" s="12" t="n">
        <f aca="false">IF(AND(D354&gt;0,E354&gt;0,F354&gt;0),(ROUND((SUM(D354:J354)-(SUM(MAX(D354:J354)+MIN(D354:J354))))/(COUNT(D354:J354)-2),2)),)</f>
        <v>0</v>
      </c>
      <c r="L354" s="13" t="n">
        <f aca="false">IF(K354=0,,RANK(K354,K256:K354))</f>
        <v>0</v>
      </c>
    </row>
    <row r="355" customFormat="false" ht="15.75" hidden="false" customHeight="true" outlineLevel="0" collapsed="false">
      <c r="A355" s="18"/>
      <c r="B355" s="18"/>
      <c r="C355" s="18"/>
      <c r="D355" s="15"/>
      <c r="E355" s="15"/>
      <c r="F355" s="15"/>
      <c r="G355" s="15"/>
      <c r="H355" s="15"/>
      <c r="I355" s="15"/>
      <c r="J355" s="15"/>
      <c r="K355" s="12" t="n">
        <f aca="false">IF(AND(D355&gt;0,E355&gt;0,F355&gt;0),(ROUND((SUM(D355:J355)-(SUM(MAX(D355:J355)+MIN(D355:J355))))/(COUNT(D355:J355)-2),2)),)</f>
        <v>0</v>
      </c>
      <c r="L355" s="13" t="n">
        <f aca="false">IF(K355=0,,RANK(K355,K257:K355))</f>
        <v>0</v>
      </c>
    </row>
    <row r="356" customFormat="false" ht="15.75" hidden="false" customHeight="true" outlineLevel="0" collapsed="false">
      <c r="A356" s="18"/>
      <c r="B356" s="18"/>
      <c r="C356" s="18"/>
      <c r="D356" s="15"/>
      <c r="E356" s="15"/>
      <c r="F356" s="15"/>
      <c r="G356" s="15"/>
      <c r="H356" s="15"/>
      <c r="I356" s="15"/>
      <c r="J356" s="15"/>
      <c r="K356" s="12" t="n">
        <f aca="false">IF(AND(D356&gt;0,E356&gt;0,F356&gt;0),(ROUND((SUM(D356:J356)-(SUM(MAX(D356:J356)+MIN(D356:J356))))/(COUNT(D356:J356)-2),2)),)</f>
        <v>0</v>
      </c>
      <c r="L356" s="13" t="n">
        <f aca="false">IF(K356=0,,RANK(K356,K258:K356))</f>
        <v>0</v>
      </c>
    </row>
    <row r="357" customFormat="false" ht="15.75" hidden="false" customHeight="true" outlineLevel="0" collapsed="false">
      <c r="A357" s="18"/>
      <c r="B357" s="18"/>
      <c r="C357" s="18"/>
      <c r="D357" s="15"/>
      <c r="E357" s="15"/>
      <c r="F357" s="15"/>
      <c r="G357" s="15"/>
      <c r="H357" s="15"/>
      <c r="I357" s="15"/>
      <c r="J357" s="15"/>
      <c r="K357" s="12" t="n">
        <f aca="false">IF(AND(D357&gt;0,E357&gt;0,F357&gt;0),(ROUND((SUM(D357:J357)-(SUM(MAX(D357:J357)+MIN(D357:J357))))/(COUNT(D357:J357)-2),2)),)</f>
        <v>0</v>
      </c>
      <c r="L357" s="13" t="n">
        <f aca="false">IF(K357=0,,RANK(K357,K259:K357))</f>
        <v>0</v>
      </c>
    </row>
    <row r="358" customFormat="false" ht="15.75" hidden="false" customHeight="true" outlineLevel="0" collapsed="false">
      <c r="A358" s="18"/>
      <c r="B358" s="18"/>
      <c r="C358" s="18"/>
      <c r="D358" s="15"/>
      <c r="E358" s="15"/>
      <c r="F358" s="15"/>
      <c r="G358" s="15"/>
      <c r="H358" s="15"/>
      <c r="I358" s="15"/>
      <c r="J358" s="15"/>
      <c r="K358" s="12" t="n">
        <f aca="false">IF(AND(D358&gt;0,E358&gt;0,F358&gt;0),(ROUND((SUM(D358:J358)-(SUM(MAX(D358:J358)+MIN(D358:J358))))/(COUNT(D358:J358)-2),2)),)</f>
        <v>0</v>
      </c>
      <c r="L358" s="13" t="n">
        <f aca="false">IF(K358=0,,RANK(K358,K260:K358))</f>
        <v>0</v>
      </c>
    </row>
    <row r="359" customFormat="false" ht="15.75" hidden="false" customHeight="true" outlineLevel="0" collapsed="false">
      <c r="A359" s="18"/>
      <c r="B359" s="18"/>
      <c r="C359" s="18"/>
      <c r="D359" s="15"/>
      <c r="E359" s="15"/>
      <c r="F359" s="15"/>
      <c r="G359" s="15"/>
      <c r="H359" s="15"/>
      <c r="I359" s="15"/>
      <c r="J359" s="15"/>
      <c r="K359" s="12" t="n">
        <f aca="false">IF(AND(D359&gt;0,E359&gt;0,F359&gt;0),(ROUND((SUM(D359:J359)-(SUM(MAX(D359:J359)+MIN(D359:J359))))/(COUNT(D359:J359)-2),2)),)</f>
        <v>0</v>
      </c>
      <c r="L359" s="13" t="n">
        <f aca="false">IF(K359=0,,RANK(K359,K261:K359))</f>
        <v>0</v>
      </c>
    </row>
    <row r="360" customFormat="false" ht="15.75" hidden="false" customHeight="true" outlineLevel="0" collapsed="false">
      <c r="A360" s="18"/>
      <c r="B360" s="18"/>
      <c r="C360" s="18"/>
      <c r="D360" s="15"/>
      <c r="E360" s="15"/>
      <c r="F360" s="15"/>
      <c r="G360" s="15"/>
      <c r="H360" s="15"/>
      <c r="I360" s="15"/>
      <c r="J360" s="15"/>
      <c r="K360" s="12" t="n">
        <f aca="false">IF(AND(D360&gt;0,E360&gt;0,F360&gt;0),(ROUND((SUM(D360:J360)-(SUM(MAX(D360:J360)+MIN(D360:J360))))/(COUNT(D360:J360)-2),2)),)</f>
        <v>0</v>
      </c>
      <c r="L360" s="13" t="n">
        <f aca="false">IF(K360=0,,RANK(K360,K262:K360))</f>
        <v>0</v>
      </c>
    </row>
    <row r="361" customFormat="false" ht="15.75" hidden="false" customHeight="true" outlineLevel="0" collapsed="false">
      <c r="A361" s="18"/>
      <c r="B361" s="18"/>
      <c r="C361" s="18"/>
      <c r="D361" s="15"/>
      <c r="E361" s="15"/>
      <c r="F361" s="15"/>
      <c r="G361" s="15"/>
      <c r="H361" s="15"/>
      <c r="I361" s="15"/>
      <c r="J361" s="15"/>
      <c r="K361" s="12" t="n">
        <f aca="false">IF(AND(D361&gt;0,E361&gt;0,F361&gt;0),(ROUND((SUM(D361:J361)-(SUM(MAX(D361:J361)+MIN(D361:J361))))/(COUNT(D361:J361)-2),2)),)</f>
        <v>0</v>
      </c>
      <c r="L361" s="13" t="n">
        <f aca="false">IF(K361=0,,RANK(K361,K263:K361))</f>
        <v>0</v>
      </c>
    </row>
    <row r="362" customFormat="false" ht="15.75" hidden="false" customHeight="true" outlineLevel="0" collapsed="false">
      <c r="A362" s="18"/>
      <c r="B362" s="18"/>
      <c r="C362" s="18"/>
      <c r="D362" s="15"/>
      <c r="E362" s="15"/>
      <c r="F362" s="15"/>
      <c r="G362" s="15"/>
      <c r="H362" s="15"/>
      <c r="I362" s="15"/>
      <c r="J362" s="15"/>
      <c r="K362" s="12" t="n">
        <f aca="false">IF(AND(D362&gt;0,E362&gt;0,F362&gt;0),(ROUND((SUM(D362:J362)-(SUM(MAX(D362:J362)+MIN(D362:J362))))/(COUNT(D362:J362)-2),2)),)</f>
        <v>0</v>
      </c>
      <c r="L362" s="13" t="n">
        <f aca="false">IF(K362=0,,RANK(K362,K264:K362))</f>
        <v>0</v>
      </c>
    </row>
    <row r="363" customFormat="false" ht="15.75" hidden="false" customHeight="true" outlineLevel="0" collapsed="false">
      <c r="A363" s="18"/>
      <c r="B363" s="18"/>
      <c r="C363" s="18"/>
      <c r="D363" s="15"/>
      <c r="E363" s="15"/>
      <c r="F363" s="15"/>
      <c r="G363" s="15"/>
      <c r="H363" s="15"/>
      <c r="I363" s="15"/>
      <c r="J363" s="15"/>
      <c r="K363" s="12" t="n">
        <f aca="false">IF(AND(D363&gt;0,E363&gt;0,F363&gt;0),(ROUND((SUM(D363:J363)-(SUM(MAX(D363:J363)+MIN(D363:J363))))/(COUNT(D363:J363)-2),2)),)</f>
        <v>0</v>
      </c>
      <c r="L363" s="13" t="n">
        <f aca="false">IF(K363=0,,RANK(K363,K265:K363))</f>
        <v>0</v>
      </c>
    </row>
    <row r="364" customFormat="false" ht="15.75" hidden="false" customHeight="true" outlineLevel="0" collapsed="false">
      <c r="A364" s="18"/>
      <c r="B364" s="18"/>
      <c r="C364" s="18"/>
      <c r="D364" s="15"/>
      <c r="E364" s="15"/>
      <c r="F364" s="15"/>
      <c r="G364" s="15"/>
      <c r="H364" s="15"/>
      <c r="I364" s="15"/>
      <c r="J364" s="15"/>
      <c r="K364" s="12" t="n">
        <f aca="false">IF(AND(D364&gt;0,E364&gt;0,F364&gt;0),(ROUND((SUM(D364:J364)-(SUM(MAX(D364:J364)+MIN(D364:J364))))/(COUNT(D364:J364)-2),2)),)</f>
        <v>0</v>
      </c>
      <c r="L364" s="13" t="n">
        <f aca="false">IF(K364=0,,RANK(K364,K266:K364))</f>
        <v>0</v>
      </c>
    </row>
    <row r="365" customFormat="false" ht="15.75" hidden="false" customHeight="true" outlineLevel="0" collapsed="false">
      <c r="A365" s="18"/>
      <c r="B365" s="18"/>
      <c r="C365" s="18"/>
      <c r="D365" s="15"/>
      <c r="E365" s="15"/>
      <c r="F365" s="15"/>
      <c r="G365" s="15"/>
      <c r="H365" s="15"/>
      <c r="I365" s="15"/>
      <c r="J365" s="15"/>
      <c r="K365" s="12" t="n">
        <f aca="false">IF(AND(D365&gt;0,E365&gt;0,F365&gt;0),(ROUND((SUM(D365:J365)-(SUM(MAX(D365:J365)+MIN(D365:J365))))/(COUNT(D365:J365)-2),2)),)</f>
        <v>0</v>
      </c>
      <c r="L365" s="13" t="n">
        <f aca="false">IF(K365=0,,RANK(K365,K267:K365))</f>
        <v>0</v>
      </c>
    </row>
    <row r="366" customFormat="false" ht="15.75" hidden="false" customHeight="true" outlineLevel="0" collapsed="false">
      <c r="A366" s="18"/>
      <c r="B366" s="18"/>
      <c r="C366" s="18"/>
      <c r="D366" s="15"/>
      <c r="E366" s="15"/>
      <c r="F366" s="15"/>
      <c r="G366" s="15"/>
      <c r="H366" s="15"/>
      <c r="I366" s="15"/>
      <c r="J366" s="15"/>
      <c r="K366" s="12" t="n">
        <f aca="false">IF(AND(D366&gt;0,E366&gt;0,F366&gt;0),(ROUND((SUM(D366:J366)-(SUM(MAX(D366:J366)+MIN(D366:J366))))/(COUNT(D366:J366)-2),2)),)</f>
        <v>0</v>
      </c>
      <c r="L366" s="13" t="n">
        <f aca="false">IF(K366=0,,RANK(K366,K268:K366))</f>
        <v>0</v>
      </c>
    </row>
    <row r="367" customFormat="false" ht="15.75" hidden="false" customHeight="true" outlineLevel="0" collapsed="false">
      <c r="A367" s="18"/>
      <c r="B367" s="18"/>
      <c r="C367" s="18"/>
      <c r="D367" s="15"/>
      <c r="E367" s="15"/>
      <c r="F367" s="15"/>
      <c r="G367" s="15"/>
      <c r="H367" s="15"/>
      <c r="I367" s="15"/>
      <c r="J367" s="15"/>
      <c r="K367" s="12" t="n">
        <f aca="false">IF(AND(D367&gt;0,E367&gt;0,F367&gt;0),(ROUND((SUM(D367:J367)-(SUM(MAX(D367:J367)+MIN(D367:J367))))/(COUNT(D367:J367)-2),2)),)</f>
        <v>0</v>
      </c>
      <c r="L367" s="13" t="n">
        <f aca="false">IF(K367=0,,RANK(K367,K269:K367))</f>
        <v>0</v>
      </c>
    </row>
    <row r="368" customFormat="false" ht="15.75" hidden="false" customHeight="true" outlineLevel="0" collapsed="false">
      <c r="A368" s="18"/>
      <c r="B368" s="18"/>
      <c r="C368" s="18"/>
      <c r="D368" s="15"/>
      <c r="E368" s="15"/>
      <c r="F368" s="15"/>
      <c r="G368" s="15"/>
      <c r="H368" s="15"/>
      <c r="I368" s="15"/>
      <c r="J368" s="15"/>
      <c r="K368" s="12" t="n">
        <f aca="false">IF(AND(D368&gt;0,E368&gt;0,F368&gt;0),(ROUND((SUM(D368:J368)-(SUM(MAX(D368:J368)+MIN(D368:J368))))/(COUNT(D368:J368)-2),2)),)</f>
        <v>0</v>
      </c>
      <c r="L368" s="13" t="n">
        <f aca="false">IF(K368=0,,RANK(K368,K270:K368))</f>
        <v>0</v>
      </c>
    </row>
    <row r="369" customFormat="false" ht="15.75" hidden="false" customHeight="true" outlineLevel="0" collapsed="false">
      <c r="A369" s="18"/>
      <c r="B369" s="18"/>
      <c r="C369" s="18"/>
      <c r="D369" s="15"/>
      <c r="E369" s="15"/>
      <c r="F369" s="15"/>
      <c r="G369" s="15"/>
      <c r="H369" s="15"/>
      <c r="I369" s="15"/>
      <c r="J369" s="15"/>
      <c r="K369" s="12" t="n">
        <f aca="false">IF(AND(D369&gt;0,E369&gt;0,F369&gt;0),(ROUND((SUM(D369:J369)-(SUM(MAX(D369:J369)+MIN(D369:J369))))/(COUNT(D369:J369)-2),2)),)</f>
        <v>0</v>
      </c>
      <c r="L369" s="13" t="n">
        <f aca="false">IF(K369=0,,RANK(K369,K271:K369))</f>
        <v>0</v>
      </c>
    </row>
    <row r="370" customFormat="false" ht="15.75" hidden="false" customHeight="true" outlineLevel="0" collapsed="false">
      <c r="A370" s="18"/>
      <c r="B370" s="18"/>
      <c r="C370" s="18"/>
      <c r="D370" s="15"/>
      <c r="E370" s="15"/>
      <c r="F370" s="15"/>
      <c r="G370" s="15"/>
      <c r="H370" s="15"/>
      <c r="I370" s="15"/>
      <c r="J370" s="15"/>
      <c r="K370" s="12" t="n">
        <f aca="false">IF(AND(D370&gt;0,E370&gt;0,F370&gt;0),(ROUND((SUM(D370:J370)-(SUM(MAX(D370:J370)+MIN(D370:J370))))/(COUNT(D370:J370)-2),2)),)</f>
        <v>0</v>
      </c>
      <c r="L370" s="13" t="n">
        <f aca="false">IF(K370=0,,RANK(K370,K272:K370))</f>
        <v>0</v>
      </c>
    </row>
    <row r="371" customFormat="false" ht="15.75" hidden="false" customHeight="true" outlineLevel="0" collapsed="false">
      <c r="A371" s="18"/>
      <c r="B371" s="18"/>
      <c r="C371" s="18"/>
      <c r="D371" s="15"/>
      <c r="E371" s="15"/>
      <c r="F371" s="15"/>
      <c r="G371" s="15"/>
      <c r="H371" s="15"/>
      <c r="I371" s="15"/>
      <c r="J371" s="15"/>
      <c r="K371" s="12" t="n">
        <f aca="false">IF(AND(D371&gt;0,E371&gt;0,F371&gt;0),(ROUND((SUM(D371:J371)-(SUM(MAX(D371:J371)+MIN(D371:J371))))/(COUNT(D371:J371)-2),2)),)</f>
        <v>0</v>
      </c>
      <c r="L371" s="13" t="n">
        <f aca="false">IF(K371=0,,RANK(K371,K273:K371))</f>
        <v>0</v>
      </c>
    </row>
    <row r="372" customFormat="false" ht="15.75" hidden="false" customHeight="true" outlineLevel="0" collapsed="false">
      <c r="A372" s="18"/>
      <c r="B372" s="18"/>
      <c r="C372" s="18"/>
      <c r="D372" s="15"/>
      <c r="E372" s="15"/>
      <c r="F372" s="15"/>
      <c r="G372" s="15"/>
      <c r="H372" s="15"/>
      <c r="I372" s="15"/>
      <c r="J372" s="15"/>
      <c r="K372" s="12" t="n">
        <f aca="false">IF(AND(D372&gt;0,E372&gt;0,F372&gt;0),(ROUND((SUM(D372:J372)-(SUM(MAX(D372:J372)+MIN(D372:J372))))/(COUNT(D372:J372)-2),2)),)</f>
        <v>0</v>
      </c>
      <c r="L372" s="13" t="n">
        <f aca="false">IF(K372=0,,RANK(K372,K274:K372))</f>
        <v>0</v>
      </c>
    </row>
    <row r="373" customFormat="false" ht="15.75" hidden="false" customHeight="true" outlineLevel="0" collapsed="false">
      <c r="A373" s="18"/>
      <c r="B373" s="18"/>
      <c r="C373" s="18"/>
      <c r="D373" s="15"/>
      <c r="E373" s="15"/>
      <c r="F373" s="15"/>
      <c r="G373" s="15"/>
      <c r="H373" s="15"/>
      <c r="I373" s="15"/>
      <c r="J373" s="15"/>
      <c r="K373" s="12" t="n">
        <f aca="false">IF(AND(D373&gt;0,E373&gt;0,F373&gt;0),(ROUND((SUM(D373:J373)-(SUM(MAX(D373:J373)+MIN(D373:J373))))/(COUNT(D373:J373)-2),2)),)</f>
        <v>0</v>
      </c>
      <c r="L373" s="13" t="n">
        <f aca="false">IF(K373=0,,RANK(K373,K275:K373))</f>
        <v>0</v>
      </c>
    </row>
    <row r="374" customFormat="false" ht="15.75" hidden="false" customHeight="true" outlineLevel="0" collapsed="false">
      <c r="A374" s="18"/>
      <c r="B374" s="18"/>
      <c r="C374" s="18"/>
      <c r="D374" s="15"/>
      <c r="E374" s="15"/>
      <c r="F374" s="15"/>
      <c r="G374" s="15"/>
      <c r="H374" s="15"/>
      <c r="I374" s="15"/>
      <c r="J374" s="15"/>
      <c r="K374" s="12" t="n">
        <f aca="false">IF(AND(D374&gt;0,E374&gt;0,F374&gt;0),(ROUND((SUM(D374:J374)-(SUM(MAX(D374:J374)+MIN(D374:J374))))/(COUNT(D374:J374)-2),2)),)</f>
        <v>0</v>
      </c>
      <c r="L374" s="13" t="n">
        <f aca="false">IF(K374=0,,RANK(K374,K276:K374))</f>
        <v>0</v>
      </c>
    </row>
    <row r="375" customFormat="false" ht="15.75" hidden="false" customHeight="true" outlineLevel="0" collapsed="false">
      <c r="A375" s="18"/>
      <c r="B375" s="18"/>
      <c r="C375" s="18"/>
      <c r="D375" s="15"/>
      <c r="E375" s="15"/>
      <c r="F375" s="15"/>
      <c r="G375" s="15"/>
      <c r="H375" s="15"/>
      <c r="I375" s="15"/>
      <c r="J375" s="15"/>
      <c r="K375" s="12" t="n">
        <f aca="false">IF(AND(D375&gt;0,E375&gt;0,F375&gt;0),(ROUND((SUM(D375:J375)-(SUM(MAX(D375:J375)+MIN(D375:J375))))/(COUNT(D375:J375)-2),2)),)</f>
        <v>0</v>
      </c>
      <c r="L375" s="13" t="n">
        <f aca="false">IF(K375=0,,RANK(K375,K277:K375))</f>
        <v>0</v>
      </c>
    </row>
    <row r="376" customFormat="false" ht="15.75" hidden="false" customHeight="true" outlineLevel="0" collapsed="false">
      <c r="A376" s="18"/>
      <c r="B376" s="18"/>
      <c r="C376" s="18"/>
      <c r="D376" s="15"/>
      <c r="E376" s="15"/>
      <c r="F376" s="15"/>
      <c r="G376" s="15"/>
      <c r="H376" s="15"/>
      <c r="I376" s="15"/>
      <c r="J376" s="15"/>
      <c r="K376" s="12" t="n">
        <f aca="false">IF(AND(D376&gt;0,E376&gt;0,F376&gt;0),(ROUND((SUM(D376:J376)-(SUM(MAX(D376:J376)+MIN(D376:J376))))/(COUNT(D376:J376)-2),2)),)</f>
        <v>0</v>
      </c>
      <c r="L376" s="13" t="n">
        <f aca="false">IF(K376=0,,RANK(K376,K278:K376))</f>
        <v>0</v>
      </c>
    </row>
    <row r="377" customFormat="false" ht="15.75" hidden="false" customHeight="true" outlineLevel="0" collapsed="false">
      <c r="A377" s="18"/>
      <c r="B377" s="18"/>
      <c r="C377" s="18"/>
      <c r="D377" s="15"/>
      <c r="E377" s="15"/>
      <c r="F377" s="15"/>
      <c r="G377" s="15"/>
      <c r="H377" s="15"/>
      <c r="I377" s="15"/>
      <c r="J377" s="15"/>
      <c r="K377" s="12" t="n">
        <f aca="false">IF(AND(D377&gt;0,E377&gt;0,F377&gt;0),(ROUND((SUM(D377:J377)-(SUM(MAX(D377:J377)+MIN(D377:J377))))/(COUNT(D377:J377)-2),2)),)</f>
        <v>0</v>
      </c>
      <c r="L377" s="13" t="n">
        <f aca="false">IF(K377=0,,RANK(K377,K279:K377))</f>
        <v>0</v>
      </c>
    </row>
    <row r="378" customFormat="false" ht="15.75" hidden="false" customHeight="true" outlineLevel="0" collapsed="false">
      <c r="A378" s="18"/>
      <c r="B378" s="18"/>
      <c r="C378" s="18"/>
      <c r="D378" s="15"/>
      <c r="E378" s="15"/>
      <c r="F378" s="15"/>
      <c r="G378" s="15"/>
      <c r="H378" s="15"/>
      <c r="I378" s="15"/>
      <c r="J378" s="15"/>
      <c r="K378" s="12" t="n">
        <f aca="false">IF(AND(D378&gt;0,E378&gt;0,F378&gt;0),(ROUND((SUM(D378:J378)-(SUM(MAX(D378:J378)+MIN(D378:J378))))/(COUNT(D378:J378)-2),2)),)</f>
        <v>0</v>
      </c>
      <c r="L378" s="13" t="n">
        <f aca="false">IF(K378=0,,RANK(K378,K280:K378))</f>
        <v>0</v>
      </c>
    </row>
    <row r="379" customFormat="false" ht="15.75" hidden="false" customHeight="true" outlineLevel="0" collapsed="false">
      <c r="A379" s="18"/>
      <c r="B379" s="18"/>
      <c r="C379" s="18"/>
      <c r="D379" s="15"/>
      <c r="E379" s="15"/>
      <c r="F379" s="15"/>
      <c r="G379" s="15"/>
      <c r="H379" s="15"/>
      <c r="I379" s="15"/>
      <c r="J379" s="15"/>
      <c r="K379" s="12" t="n">
        <f aca="false">IF(AND(D379&gt;0,E379&gt;0,F379&gt;0),(ROUND((SUM(D379:J379)-(SUM(MAX(D379:J379)+MIN(D379:J379))))/(COUNT(D379:J379)-2),2)),)</f>
        <v>0</v>
      </c>
      <c r="L379" s="13" t="n">
        <f aca="false">IF(K379=0,,RANK(K379,K281:K379))</f>
        <v>0</v>
      </c>
    </row>
    <row r="380" customFormat="false" ht="15.75" hidden="false" customHeight="true" outlineLevel="0" collapsed="false">
      <c r="A380" s="18"/>
      <c r="B380" s="18"/>
      <c r="C380" s="18"/>
      <c r="D380" s="15"/>
      <c r="E380" s="15"/>
      <c r="F380" s="15"/>
      <c r="G380" s="15"/>
      <c r="H380" s="15"/>
      <c r="I380" s="15"/>
      <c r="J380" s="15"/>
      <c r="K380" s="12" t="n">
        <f aca="false">IF(AND(D380&gt;0,E380&gt;0,F380&gt;0),(ROUND((SUM(D380:J380)-(SUM(MAX(D380:J380)+MIN(D380:J380))))/(COUNT(D380:J380)-2),2)),)</f>
        <v>0</v>
      </c>
      <c r="L380" s="13" t="n">
        <f aca="false">IF(K380=0,,RANK(K380,K282:K380))</f>
        <v>0</v>
      </c>
    </row>
    <row r="381" customFormat="false" ht="15.75" hidden="false" customHeight="true" outlineLevel="0" collapsed="false">
      <c r="A381" s="18"/>
      <c r="B381" s="18"/>
      <c r="C381" s="18"/>
      <c r="D381" s="15"/>
      <c r="E381" s="15"/>
      <c r="F381" s="15"/>
      <c r="G381" s="15"/>
      <c r="H381" s="15"/>
      <c r="I381" s="15"/>
      <c r="J381" s="15"/>
      <c r="K381" s="12" t="n">
        <f aca="false">IF(AND(D381&gt;0,E381&gt;0,F381&gt;0),(ROUND((SUM(D381:J381)-(SUM(MAX(D381:J381)+MIN(D381:J381))))/(COUNT(D381:J381)-2),2)),)</f>
        <v>0</v>
      </c>
      <c r="L381" s="13" t="n">
        <f aca="false">IF(K381=0,,RANK(K381,K283:K381))</f>
        <v>0</v>
      </c>
    </row>
    <row r="382" customFormat="false" ht="15.75" hidden="false" customHeight="true" outlineLevel="0" collapsed="false">
      <c r="A382" s="18"/>
      <c r="B382" s="18"/>
      <c r="C382" s="18"/>
      <c r="D382" s="15"/>
      <c r="E382" s="15"/>
      <c r="F382" s="15"/>
      <c r="G382" s="15"/>
      <c r="H382" s="15"/>
      <c r="I382" s="15"/>
      <c r="J382" s="15"/>
      <c r="K382" s="12" t="n">
        <f aca="false">IF(AND(D382&gt;0,E382&gt;0,F382&gt;0),(ROUND((SUM(D382:J382)-(SUM(MAX(D382:J382)+MIN(D382:J382))))/(COUNT(D382:J382)-2),2)),)</f>
        <v>0</v>
      </c>
      <c r="L382" s="13" t="n">
        <f aca="false">IF(K382=0,,RANK(K382,K284:K382))</f>
        <v>0</v>
      </c>
    </row>
    <row r="383" customFormat="false" ht="15.75" hidden="false" customHeight="true" outlineLevel="0" collapsed="false">
      <c r="A383" s="18"/>
      <c r="B383" s="18"/>
      <c r="C383" s="18"/>
      <c r="D383" s="15"/>
      <c r="E383" s="15"/>
      <c r="F383" s="15"/>
      <c r="G383" s="15"/>
      <c r="H383" s="15"/>
      <c r="I383" s="15"/>
      <c r="J383" s="15"/>
      <c r="K383" s="12" t="n">
        <f aca="false">IF(AND(D383&gt;0,E383&gt;0,F383&gt;0),(ROUND((SUM(D383:J383)-(SUM(MAX(D383:J383)+MIN(D383:J383))))/(COUNT(D383:J383)-2),2)),)</f>
        <v>0</v>
      </c>
      <c r="L383" s="13" t="n">
        <f aca="false">IF(K383=0,,RANK(K383,K285:K383))</f>
        <v>0</v>
      </c>
    </row>
    <row r="384" customFormat="false" ht="15.75" hidden="false" customHeight="true" outlineLevel="0" collapsed="false">
      <c r="A384" s="18"/>
      <c r="B384" s="18"/>
      <c r="C384" s="18"/>
      <c r="D384" s="15"/>
      <c r="E384" s="15"/>
      <c r="F384" s="15"/>
      <c r="G384" s="15"/>
      <c r="H384" s="15"/>
      <c r="I384" s="15"/>
      <c r="J384" s="15"/>
      <c r="K384" s="12" t="n">
        <f aca="false">IF(AND(D384&gt;0,E384&gt;0,F384&gt;0),(ROUND((SUM(D384:J384)-(SUM(MAX(D384:J384)+MIN(D384:J384))))/(COUNT(D384:J384)-2),2)),)</f>
        <v>0</v>
      </c>
      <c r="L384" s="13" t="n">
        <f aca="false">IF(K384=0,,RANK(K384,K286:K384))</f>
        <v>0</v>
      </c>
    </row>
    <row r="385" customFormat="false" ht="15.75" hidden="false" customHeight="true" outlineLevel="0" collapsed="false">
      <c r="A385" s="18"/>
      <c r="B385" s="18"/>
      <c r="C385" s="18"/>
      <c r="D385" s="15"/>
      <c r="E385" s="15"/>
      <c r="F385" s="15"/>
      <c r="G385" s="15"/>
      <c r="H385" s="15"/>
      <c r="I385" s="15"/>
      <c r="J385" s="15"/>
      <c r="K385" s="12" t="n">
        <f aca="false">IF(AND(D385&gt;0,E385&gt;0,F385&gt;0),(ROUND((SUM(D385:J385)-(SUM(MAX(D385:J385)+MIN(D385:J385))))/(COUNT(D385:J385)-2),2)),)</f>
        <v>0</v>
      </c>
      <c r="L385" s="13" t="n">
        <f aca="false">IF(K385=0,,RANK(K385,K287:K385))</f>
        <v>0</v>
      </c>
    </row>
    <row r="386" customFormat="false" ht="15.75" hidden="false" customHeight="true" outlineLevel="0" collapsed="false">
      <c r="A386" s="18"/>
      <c r="B386" s="18"/>
      <c r="C386" s="18"/>
      <c r="D386" s="15"/>
      <c r="E386" s="15"/>
      <c r="F386" s="15"/>
      <c r="G386" s="15"/>
      <c r="H386" s="15"/>
      <c r="I386" s="15"/>
      <c r="J386" s="15"/>
      <c r="K386" s="12" t="n">
        <f aca="false">IF(AND(D386&gt;0,E386&gt;0,F386&gt;0),(ROUND((SUM(D386:J386)-(SUM(MAX(D386:J386)+MIN(D386:J386))))/(COUNT(D386:J386)-2),2)),)</f>
        <v>0</v>
      </c>
      <c r="L386" s="13" t="n">
        <f aca="false">IF(K386=0,,RANK(K386,K288:K386))</f>
        <v>0</v>
      </c>
    </row>
    <row r="387" customFormat="false" ht="15.75" hidden="false" customHeight="true" outlineLevel="0" collapsed="false">
      <c r="A387" s="18"/>
      <c r="B387" s="18"/>
      <c r="C387" s="18"/>
      <c r="D387" s="15"/>
      <c r="E387" s="15"/>
      <c r="F387" s="15"/>
      <c r="G387" s="15"/>
      <c r="H387" s="15"/>
      <c r="I387" s="15"/>
      <c r="J387" s="15"/>
      <c r="K387" s="12" t="n">
        <f aca="false">IF(AND(D387&gt;0,E387&gt;0,F387&gt;0),(ROUND((SUM(D387:J387)-(SUM(MAX(D387:J387)+MIN(D387:J387))))/(COUNT(D387:J387)-2),2)),)</f>
        <v>0</v>
      </c>
      <c r="L387" s="13" t="n">
        <f aca="false">IF(K387=0,,RANK(K387,K289:K387))</f>
        <v>0</v>
      </c>
    </row>
    <row r="388" customFormat="false" ht="15.75" hidden="false" customHeight="true" outlineLevel="0" collapsed="false">
      <c r="A388" s="18"/>
      <c r="B388" s="18"/>
      <c r="C388" s="18"/>
      <c r="D388" s="15"/>
      <c r="E388" s="15"/>
      <c r="F388" s="15"/>
      <c r="G388" s="15"/>
      <c r="H388" s="15"/>
      <c r="I388" s="15"/>
      <c r="J388" s="15"/>
      <c r="K388" s="12" t="n">
        <f aca="false">IF(AND(D388&gt;0,E388&gt;0,F388&gt;0),(ROUND((SUM(D388:J388)-(SUM(MAX(D388:J388)+MIN(D388:J388))))/(COUNT(D388:J388)-2),2)),)</f>
        <v>0</v>
      </c>
      <c r="L388" s="13" t="n">
        <f aca="false">IF(K388=0,,RANK(K388,K290:K388))</f>
        <v>0</v>
      </c>
    </row>
    <row r="389" customFormat="false" ht="15.75" hidden="false" customHeight="true" outlineLevel="0" collapsed="false">
      <c r="A389" s="18"/>
      <c r="B389" s="18"/>
      <c r="C389" s="18"/>
      <c r="D389" s="15"/>
      <c r="E389" s="15"/>
      <c r="F389" s="15"/>
      <c r="G389" s="15"/>
      <c r="H389" s="15"/>
      <c r="I389" s="15"/>
      <c r="J389" s="15"/>
      <c r="K389" s="12" t="n">
        <f aca="false">IF(AND(D389&gt;0,E389&gt;0,F389&gt;0),(ROUND((SUM(D389:J389)-(SUM(MAX(D389:J389)+MIN(D389:J389))))/(COUNT(D389:J389)-2),2)),)</f>
        <v>0</v>
      </c>
      <c r="L389" s="13" t="n">
        <f aca="false">IF(K389=0,,RANK(K389,K291:K389))</f>
        <v>0</v>
      </c>
    </row>
    <row r="390" customFormat="false" ht="15.75" hidden="false" customHeight="true" outlineLevel="0" collapsed="false">
      <c r="A390" s="18"/>
      <c r="B390" s="18"/>
      <c r="C390" s="18"/>
      <c r="D390" s="15"/>
      <c r="E390" s="15"/>
      <c r="F390" s="15"/>
      <c r="G390" s="15"/>
      <c r="H390" s="15"/>
      <c r="I390" s="15"/>
      <c r="J390" s="15"/>
      <c r="K390" s="12" t="n">
        <f aca="false">IF(AND(D390&gt;0,E390&gt;0,F390&gt;0),(ROUND((SUM(D390:J390)-(SUM(MAX(D390:J390)+MIN(D390:J390))))/(COUNT(D390:J390)-2),2)),)</f>
        <v>0</v>
      </c>
      <c r="L390" s="13" t="n">
        <f aca="false">IF(K390=0,,RANK(K390,K292:K390))</f>
        <v>0</v>
      </c>
    </row>
    <row r="391" customFormat="false" ht="15.75" hidden="false" customHeight="true" outlineLevel="0" collapsed="false">
      <c r="A391" s="18"/>
      <c r="B391" s="18"/>
      <c r="C391" s="18"/>
      <c r="D391" s="15"/>
      <c r="E391" s="15"/>
      <c r="F391" s="15"/>
      <c r="G391" s="15"/>
      <c r="H391" s="15"/>
      <c r="I391" s="15"/>
      <c r="J391" s="15"/>
      <c r="K391" s="12" t="n">
        <f aca="false">IF(AND(D391&gt;0,E391&gt;0,F391&gt;0),(ROUND((SUM(D391:J391)-(SUM(MAX(D391:J391)+MIN(D391:J391))))/(COUNT(D391:J391)-2),2)),)</f>
        <v>0</v>
      </c>
      <c r="L391" s="13" t="n">
        <f aca="false">IF(K391=0,,RANK(K391,K293:K391))</f>
        <v>0</v>
      </c>
    </row>
    <row r="392" customFormat="false" ht="15.75" hidden="false" customHeight="true" outlineLevel="0" collapsed="false">
      <c r="A392" s="18"/>
      <c r="B392" s="18"/>
      <c r="C392" s="18"/>
      <c r="D392" s="15"/>
      <c r="E392" s="15"/>
      <c r="F392" s="15"/>
      <c r="G392" s="15"/>
      <c r="H392" s="15"/>
      <c r="I392" s="15"/>
      <c r="J392" s="15"/>
      <c r="K392" s="12" t="n">
        <f aca="false">IF(AND(D392&gt;0,E392&gt;0,F392&gt;0),(ROUND((SUM(D392:J392)-(SUM(MAX(D392:J392)+MIN(D392:J392))))/(COUNT(D392:J392)-2),2)),)</f>
        <v>0</v>
      </c>
      <c r="L392" s="13" t="n">
        <f aca="false">IF(K392=0,,RANK(K392,K294:K392))</f>
        <v>0</v>
      </c>
    </row>
    <row r="393" customFormat="false" ht="15.75" hidden="false" customHeight="true" outlineLevel="0" collapsed="false">
      <c r="A393" s="18"/>
      <c r="B393" s="18"/>
      <c r="C393" s="18"/>
      <c r="D393" s="15"/>
      <c r="E393" s="15"/>
      <c r="F393" s="15"/>
      <c r="G393" s="15"/>
      <c r="H393" s="15"/>
      <c r="I393" s="15"/>
      <c r="J393" s="15"/>
      <c r="K393" s="12" t="n">
        <f aca="false">IF(AND(D393&gt;0,E393&gt;0,F393&gt;0),(ROUND((SUM(D393:J393)-(SUM(MAX(D393:J393)+MIN(D393:J393))))/(COUNT(D393:J393)-2),2)),)</f>
        <v>0</v>
      </c>
      <c r="L393" s="13" t="n">
        <f aca="false">IF(K393=0,,RANK(K393,K295:K393))</f>
        <v>0</v>
      </c>
    </row>
    <row r="394" customFormat="false" ht="15.75" hidden="false" customHeight="true" outlineLevel="0" collapsed="false">
      <c r="A394" s="18"/>
      <c r="B394" s="18"/>
      <c r="C394" s="18"/>
      <c r="D394" s="15"/>
      <c r="E394" s="15"/>
      <c r="F394" s="15"/>
      <c r="G394" s="15"/>
      <c r="H394" s="15"/>
      <c r="I394" s="15"/>
      <c r="J394" s="15"/>
      <c r="K394" s="12" t="n">
        <f aca="false">IF(AND(D394&gt;0,E394&gt;0,F394&gt;0),(ROUND((SUM(D394:J394)-(SUM(MAX(D394:J394)+MIN(D394:J394))))/(COUNT(D394:J394)-2),2)),)</f>
        <v>0</v>
      </c>
      <c r="L394" s="13" t="n">
        <f aca="false">IF(K394=0,,RANK(K394,K296:K394))</f>
        <v>0</v>
      </c>
    </row>
    <row r="395" customFormat="false" ht="15.75" hidden="false" customHeight="true" outlineLevel="0" collapsed="false">
      <c r="A395" s="18"/>
      <c r="B395" s="18"/>
      <c r="C395" s="18"/>
      <c r="D395" s="15"/>
      <c r="E395" s="15"/>
      <c r="F395" s="15"/>
      <c r="G395" s="15"/>
      <c r="H395" s="15"/>
      <c r="I395" s="15"/>
      <c r="J395" s="15"/>
      <c r="K395" s="12" t="n">
        <f aca="false">IF(AND(D395&gt;0,E395&gt;0,F395&gt;0),(ROUND((SUM(D395:J395)-(SUM(MAX(D395:J395)+MIN(D395:J395))))/(COUNT(D395:J395)-2),2)),)</f>
        <v>0</v>
      </c>
      <c r="L395" s="13" t="n">
        <f aca="false">IF(K395=0,,RANK(K395,K297:K395))</f>
        <v>0</v>
      </c>
    </row>
    <row r="396" customFormat="false" ht="15.75" hidden="false" customHeight="true" outlineLevel="0" collapsed="false">
      <c r="A396" s="18"/>
      <c r="B396" s="18"/>
      <c r="C396" s="18"/>
      <c r="D396" s="15"/>
      <c r="E396" s="15"/>
      <c r="F396" s="15"/>
      <c r="G396" s="15"/>
      <c r="H396" s="15"/>
      <c r="I396" s="15"/>
      <c r="J396" s="15"/>
      <c r="K396" s="12" t="n">
        <f aca="false">IF(AND(D396&gt;0,E396&gt;0,F396&gt;0),(ROUND((SUM(D396:J396)-(SUM(MAX(D396:J396)+MIN(D396:J396))))/(COUNT(D396:J396)-2),2)),)</f>
        <v>0</v>
      </c>
      <c r="L396" s="13" t="n">
        <f aca="false">IF(K396=0,,RANK(K396,K298:K396))</f>
        <v>0</v>
      </c>
    </row>
    <row r="397" customFormat="false" ht="15.75" hidden="false" customHeight="true" outlineLevel="0" collapsed="false">
      <c r="A397" s="18"/>
      <c r="B397" s="18"/>
      <c r="C397" s="18"/>
      <c r="D397" s="15"/>
      <c r="E397" s="15"/>
      <c r="F397" s="15"/>
      <c r="G397" s="15"/>
      <c r="H397" s="15"/>
      <c r="I397" s="15"/>
      <c r="J397" s="15"/>
      <c r="K397" s="12" t="n">
        <f aca="false">IF(AND(D397&gt;0,E397&gt;0,F397&gt;0),(ROUND((SUM(D397:J397)-(SUM(MAX(D397:J397)+MIN(D397:J397))))/(COUNT(D397:J397)-2),2)),)</f>
        <v>0</v>
      </c>
      <c r="L397" s="13" t="n">
        <f aca="false">IF(K397=0,,RANK(K397,K299:K397))</f>
        <v>0</v>
      </c>
    </row>
    <row r="398" customFormat="false" ht="15.75" hidden="false" customHeight="true" outlineLevel="0" collapsed="false">
      <c r="A398" s="18"/>
      <c r="B398" s="18"/>
      <c r="C398" s="18"/>
      <c r="D398" s="15"/>
      <c r="E398" s="15"/>
      <c r="F398" s="15"/>
      <c r="G398" s="15"/>
      <c r="H398" s="15"/>
      <c r="I398" s="15"/>
      <c r="J398" s="15"/>
      <c r="K398" s="12" t="n">
        <f aca="false">IF(AND(D398&gt;0,E398&gt;0,F398&gt;0),(ROUND((SUM(D398:J398)-(SUM(MAX(D398:J398)+MIN(D398:J398))))/(COUNT(D398:J398)-2),2)),)</f>
        <v>0</v>
      </c>
      <c r="L398" s="13" t="n">
        <f aca="false">IF(K398=0,,RANK(K398,K300:K398))</f>
        <v>0</v>
      </c>
    </row>
    <row r="399" customFormat="false" ht="15.75" hidden="false" customHeight="true" outlineLevel="0" collapsed="false">
      <c r="A399" s="18"/>
      <c r="B399" s="18"/>
      <c r="C399" s="18"/>
      <c r="D399" s="15"/>
      <c r="E399" s="15"/>
      <c r="F399" s="15"/>
      <c r="G399" s="15"/>
      <c r="H399" s="15"/>
      <c r="I399" s="15"/>
      <c r="J399" s="15"/>
      <c r="K399" s="12" t="n">
        <f aca="false">IF(AND(D399&gt;0,E399&gt;0,F399&gt;0),(ROUND((SUM(D399:J399)-(SUM(MAX(D399:J399)+MIN(D399:J399))))/(COUNT(D399:J399)-2),2)),)</f>
        <v>0</v>
      </c>
      <c r="L399" s="13" t="n">
        <f aca="false">IF(K399=0,,RANK(K399,K301:K399))</f>
        <v>0</v>
      </c>
    </row>
    <row r="400" customFormat="false" ht="15.75" hidden="false" customHeight="true" outlineLevel="0" collapsed="false">
      <c r="A400" s="18"/>
      <c r="B400" s="18"/>
      <c r="C400" s="18"/>
      <c r="D400" s="15"/>
      <c r="E400" s="15"/>
      <c r="F400" s="15"/>
      <c r="G400" s="15"/>
      <c r="H400" s="15"/>
      <c r="I400" s="15"/>
      <c r="J400" s="15"/>
      <c r="K400" s="12" t="n">
        <f aca="false">IF(AND(D400&gt;0,E400&gt;0,F400&gt;0),(ROUND((SUM(D400:J400)-(SUM(MAX(D400:J400)+MIN(D400:J400))))/(COUNT(D400:J400)-2),2)),)</f>
        <v>0</v>
      </c>
      <c r="L400" s="13" t="n">
        <f aca="false">IF(K400=0,,RANK(K400,K302:K400))</f>
        <v>0</v>
      </c>
    </row>
    <row r="401" customFormat="false" ht="15.75" hidden="false" customHeight="true" outlineLevel="0" collapsed="false">
      <c r="A401" s="18"/>
      <c r="B401" s="18"/>
      <c r="C401" s="18"/>
      <c r="D401" s="15"/>
      <c r="E401" s="15"/>
      <c r="F401" s="15"/>
      <c r="G401" s="15"/>
      <c r="H401" s="15"/>
      <c r="I401" s="15"/>
      <c r="J401" s="15"/>
      <c r="K401" s="12" t="n">
        <f aca="false">IF(AND(D401&gt;0,E401&gt;0,F401&gt;0),(ROUND((SUM(D401:J401)-(SUM(MAX(D401:J401)+MIN(D401:J401))))/(COUNT(D401:J401)-2),2)),)</f>
        <v>0</v>
      </c>
      <c r="L401" s="13" t="n">
        <f aca="false">IF(K401=0,,RANK(K401,K303:K401))</f>
        <v>0</v>
      </c>
    </row>
    <row r="402" customFormat="false" ht="15.75" hidden="false" customHeight="true" outlineLevel="0" collapsed="false">
      <c r="A402" s="18"/>
      <c r="B402" s="18"/>
      <c r="C402" s="18"/>
      <c r="D402" s="15"/>
      <c r="E402" s="15"/>
      <c r="F402" s="15"/>
      <c r="G402" s="15"/>
      <c r="H402" s="15"/>
      <c r="I402" s="15"/>
      <c r="J402" s="15"/>
      <c r="K402" s="12" t="n">
        <f aca="false">IF(AND(D402&gt;0,E402&gt;0,F402&gt;0),(ROUND((SUM(D402:J402)-(SUM(MAX(D402:J402)+MIN(D402:J402))))/(COUNT(D402:J402)-2),2)),)</f>
        <v>0</v>
      </c>
      <c r="L402" s="13" t="n">
        <f aca="false">IF(K402=0,,RANK(K402,K304:K402))</f>
        <v>0</v>
      </c>
    </row>
    <row r="403" customFormat="false" ht="15.75" hidden="false" customHeight="true" outlineLevel="0" collapsed="false">
      <c r="A403" s="18"/>
      <c r="B403" s="18"/>
      <c r="C403" s="18"/>
      <c r="D403" s="15"/>
      <c r="E403" s="15"/>
      <c r="F403" s="15"/>
      <c r="G403" s="15"/>
      <c r="H403" s="15"/>
      <c r="I403" s="15"/>
      <c r="J403" s="15"/>
      <c r="K403" s="12" t="n">
        <f aca="false">IF(AND(D403&gt;0,E403&gt;0,F403&gt;0),(ROUND((SUM(D403:J403)-(SUM(MAX(D403:J403)+MIN(D403:J403))))/(COUNT(D403:J403)-2),2)),)</f>
        <v>0</v>
      </c>
      <c r="L403" s="13" t="n">
        <f aca="false">IF(K403=0,,RANK(K403,K305:K403))</f>
        <v>0</v>
      </c>
    </row>
    <row r="404" customFormat="false" ht="15.75" hidden="false" customHeight="true" outlineLevel="0" collapsed="false">
      <c r="A404" s="18"/>
      <c r="B404" s="18"/>
      <c r="C404" s="18"/>
      <c r="D404" s="15"/>
      <c r="E404" s="15"/>
      <c r="F404" s="15"/>
      <c r="G404" s="15"/>
      <c r="H404" s="15"/>
      <c r="I404" s="15"/>
      <c r="J404" s="15"/>
      <c r="K404" s="12" t="n">
        <f aca="false">IF(AND(D404&gt;0,E404&gt;0,F404&gt;0),(ROUND((SUM(D404:J404)-(SUM(MAX(D404:J404)+MIN(D404:J404))))/(COUNT(D404:J404)-2),2)),)</f>
        <v>0</v>
      </c>
      <c r="L404" s="13" t="n">
        <f aca="false">IF(K404=0,,RANK(K404,K306:K404))</f>
        <v>0</v>
      </c>
    </row>
    <row r="405" customFormat="false" ht="15.75" hidden="false" customHeight="true" outlineLevel="0" collapsed="false">
      <c r="A405" s="18"/>
      <c r="B405" s="18"/>
      <c r="C405" s="18"/>
      <c r="D405" s="15"/>
      <c r="E405" s="15"/>
      <c r="F405" s="15"/>
      <c r="G405" s="15"/>
      <c r="H405" s="15"/>
      <c r="I405" s="15"/>
      <c r="J405" s="15"/>
      <c r="K405" s="12" t="n">
        <f aca="false">IF(AND(D405&gt;0,E405&gt;0,F405&gt;0),(ROUND((SUM(D405:J405)-(SUM(MAX(D405:J405)+MIN(D405:J405))))/(COUNT(D405:J405)-2),2)),)</f>
        <v>0</v>
      </c>
      <c r="L405" s="13" t="n">
        <f aca="false">IF(K405=0,,RANK(K405,K307:K405))</f>
        <v>0</v>
      </c>
    </row>
    <row r="406" customFormat="false" ht="15.75" hidden="false" customHeight="true" outlineLevel="0" collapsed="false">
      <c r="A406" s="18"/>
      <c r="B406" s="18"/>
      <c r="C406" s="18"/>
      <c r="D406" s="15"/>
      <c r="E406" s="15"/>
      <c r="F406" s="15"/>
      <c r="G406" s="15"/>
      <c r="H406" s="15"/>
      <c r="I406" s="15"/>
      <c r="J406" s="15"/>
      <c r="K406" s="12" t="n">
        <f aca="false">IF(AND(D406&gt;0,E406&gt;0,F406&gt;0),(ROUND((SUM(D406:J406)-(SUM(MAX(D406:J406)+MIN(D406:J406))))/(COUNT(D406:J406)-2),2)),)</f>
        <v>0</v>
      </c>
      <c r="L406" s="13" t="n">
        <f aca="false">IF(K406=0,,RANK(K406,K308:K406))</f>
        <v>0</v>
      </c>
    </row>
    <row r="407" customFormat="false" ht="15.75" hidden="false" customHeight="true" outlineLevel="0" collapsed="false">
      <c r="A407" s="18"/>
      <c r="B407" s="18"/>
      <c r="C407" s="18"/>
      <c r="D407" s="15"/>
      <c r="E407" s="15"/>
      <c r="F407" s="15"/>
      <c r="G407" s="15"/>
      <c r="H407" s="15"/>
      <c r="I407" s="15"/>
      <c r="J407" s="15"/>
      <c r="K407" s="12" t="n">
        <f aca="false">IF(AND(D407&gt;0,E407&gt;0,F407&gt;0),(ROUND((SUM(D407:J407)-(SUM(MAX(D407:J407)+MIN(D407:J407))))/(COUNT(D407:J407)-2),2)),)</f>
        <v>0</v>
      </c>
      <c r="L407" s="13" t="n">
        <f aca="false">IF(K407=0,,RANK(K407,K309:K407))</f>
        <v>0</v>
      </c>
    </row>
    <row r="408" customFormat="false" ht="15.75" hidden="false" customHeight="true" outlineLevel="0" collapsed="false">
      <c r="A408" s="18"/>
      <c r="B408" s="18"/>
      <c r="C408" s="18"/>
      <c r="D408" s="15"/>
      <c r="E408" s="15"/>
      <c r="F408" s="15"/>
      <c r="G408" s="15"/>
      <c r="H408" s="15"/>
      <c r="I408" s="15"/>
      <c r="J408" s="15"/>
      <c r="K408" s="12" t="n">
        <f aca="false">IF(AND(D408&gt;0,E408&gt;0,F408&gt;0),(ROUND((SUM(D408:J408)-(SUM(MAX(D408:J408)+MIN(D408:J408))))/(COUNT(D408:J408)-2),2)),)</f>
        <v>0</v>
      </c>
      <c r="L408" s="13" t="n">
        <f aca="false">IF(K408=0,,RANK(K408,K310:K408))</f>
        <v>0</v>
      </c>
    </row>
    <row r="409" customFormat="false" ht="15.75" hidden="false" customHeight="true" outlineLevel="0" collapsed="false">
      <c r="A409" s="18"/>
      <c r="B409" s="18"/>
      <c r="C409" s="18"/>
      <c r="D409" s="15"/>
      <c r="E409" s="15"/>
      <c r="F409" s="15"/>
      <c r="G409" s="15"/>
      <c r="H409" s="15"/>
      <c r="I409" s="15"/>
      <c r="J409" s="15"/>
      <c r="K409" s="12" t="n">
        <f aca="false">IF(AND(D409&gt;0,E409&gt;0,F409&gt;0),(ROUND((SUM(D409:J409)-(SUM(MAX(D409:J409)+MIN(D409:J409))))/(COUNT(D409:J409)-2),2)),)</f>
        <v>0</v>
      </c>
      <c r="L409" s="13" t="n">
        <f aca="false">IF(K409=0,,RANK(K409,K311:K409))</f>
        <v>0</v>
      </c>
    </row>
    <row r="410" customFormat="false" ht="15.75" hidden="false" customHeight="true" outlineLevel="0" collapsed="false">
      <c r="A410" s="18"/>
      <c r="B410" s="18"/>
      <c r="C410" s="18"/>
      <c r="D410" s="15"/>
      <c r="E410" s="15"/>
      <c r="F410" s="15"/>
      <c r="G410" s="15"/>
      <c r="H410" s="15"/>
      <c r="I410" s="15"/>
      <c r="J410" s="15"/>
      <c r="K410" s="12" t="n">
        <f aca="false">IF(AND(D410&gt;0,E410&gt;0,F410&gt;0),(ROUND((SUM(D410:J410)-(SUM(MAX(D410:J410)+MIN(D410:J410))))/(COUNT(D410:J410)-2),2)),)</f>
        <v>0</v>
      </c>
      <c r="L410" s="13" t="n">
        <f aca="false">IF(K410=0,,RANK(K410,K312:K410))</f>
        <v>0</v>
      </c>
    </row>
    <row r="411" customFormat="false" ht="15.75" hidden="false" customHeight="true" outlineLevel="0" collapsed="false">
      <c r="A411" s="18"/>
      <c r="B411" s="18"/>
      <c r="C411" s="18"/>
      <c r="D411" s="15"/>
      <c r="E411" s="15"/>
      <c r="F411" s="15"/>
      <c r="G411" s="15"/>
      <c r="H411" s="15"/>
      <c r="I411" s="15"/>
      <c r="J411" s="15"/>
      <c r="K411" s="12" t="n">
        <f aca="false">IF(AND(D411&gt;0,E411&gt;0,F411&gt;0),(ROUND((SUM(D411:J411)-(SUM(MAX(D411:J411)+MIN(D411:J411))))/(COUNT(D411:J411)-2),2)),)</f>
        <v>0</v>
      </c>
      <c r="L411" s="13" t="n">
        <f aca="false">IF(K411=0,,RANK(K411,K313:K411))</f>
        <v>0</v>
      </c>
    </row>
    <row r="412" customFormat="false" ht="15.75" hidden="false" customHeight="true" outlineLevel="0" collapsed="false">
      <c r="A412" s="18"/>
      <c r="B412" s="18"/>
      <c r="C412" s="18"/>
      <c r="D412" s="15"/>
      <c r="E412" s="15"/>
      <c r="F412" s="15"/>
      <c r="G412" s="15"/>
      <c r="H412" s="15"/>
      <c r="I412" s="15"/>
      <c r="J412" s="15"/>
      <c r="K412" s="12" t="n">
        <f aca="false">IF(AND(D412&gt;0,E412&gt;0,F412&gt;0),(ROUND((SUM(D412:J412)-(SUM(MAX(D412:J412)+MIN(D412:J412))))/(COUNT(D412:J412)-2),2)),)</f>
        <v>0</v>
      </c>
      <c r="L412" s="13" t="n">
        <f aca="false">IF(K412=0,,RANK(K412,K314:K412))</f>
        <v>0</v>
      </c>
    </row>
    <row r="413" customFormat="false" ht="15.75" hidden="false" customHeight="true" outlineLevel="0" collapsed="false">
      <c r="A413" s="18"/>
      <c r="B413" s="18"/>
      <c r="C413" s="18"/>
      <c r="D413" s="15"/>
      <c r="E413" s="15"/>
      <c r="F413" s="15"/>
      <c r="G413" s="15"/>
      <c r="H413" s="15"/>
      <c r="I413" s="15"/>
      <c r="J413" s="15"/>
      <c r="K413" s="12" t="n">
        <f aca="false">IF(AND(D413&gt;0,E413&gt;0,F413&gt;0),(ROUND((SUM(D413:J413)-(SUM(MAX(D413:J413)+MIN(D413:J413))))/(COUNT(D413:J413)-2),2)),)</f>
        <v>0</v>
      </c>
      <c r="L413" s="13" t="n">
        <f aca="false">IF(K413=0,,RANK(K413,K315:K413))</f>
        <v>0</v>
      </c>
    </row>
    <row r="414" customFormat="false" ht="15.75" hidden="false" customHeight="true" outlineLevel="0" collapsed="false">
      <c r="A414" s="18"/>
      <c r="B414" s="18"/>
      <c r="C414" s="18"/>
      <c r="D414" s="15"/>
      <c r="E414" s="15"/>
      <c r="F414" s="15"/>
      <c r="G414" s="15"/>
      <c r="H414" s="15"/>
      <c r="I414" s="15"/>
      <c r="J414" s="15"/>
      <c r="K414" s="12" t="n">
        <f aca="false">IF(AND(D414&gt;0,E414&gt;0,F414&gt;0),(ROUND((SUM(D414:J414)-(SUM(MAX(D414:J414)+MIN(D414:J414))))/(COUNT(D414:J414)-2),2)),)</f>
        <v>0</v>
      </c>
      <c r="L414" s="13" t="n">
        <f aca="false">IF(K414=0,,RANK(K414,K316:K414))</f>
        <v>0</v>
      </c>
    </row>
    <row r="415" customFormat="false" ht="15.75" hidden="false" customHeight="true" outlineLevel="0" collapsed="false">
      <c r="A415" s="18"/>
      <c r="B415" s="18"/>
      <c r="C415" s="18"/>
      <c r="D415" s="15"/>
      <c r="E415" s="15"/>
      <c r="F415" s="15"/>
      <c r="G415" s="15"/>
      <c r="H415" s="15"/>
      <c r="I415" s="15"/>
      <c r="J415" s="15"/>
      <c r="K415" s="12" t="n">
        <f aca="false">IF(AND(D415&gt;0,E415&gt;0,F415&gt;0),(ROUND((SUM(D415:J415)-(SUM(MAX(D415:J415)+MIN(D415:J415))))/(COUNT(D415:J415)-2),2)),)</f>
        <v>0</v>
      </c>
      <c r="L415" s="13" t="n">
        <f aca="false">IF(K415=0,,RANK(K415,K317:K415))</f>
        <v>0</v>
      </c>
    </row>
    <row r="416" customFormat="false" ht="15.75" hidden="false" customHeight="true" outlineLevel="0" collapsed="false">
      <c r="A416" s="18"/>
      <c r="B416" s="18"/>
      <c r="C416" s="18"/>
      <c r="D416" s="15"/>
      <c r="E416" s="15"/>
      <c r="F416" s="15"/>
      <c r="G416" s="15"/>
      <c r="H416" s="15"/>
      <c r="I416" s="15"/>
      <c r="J416" s="15"/>
      <c r="K416" s="12" t="n">
        <f aca="false">IF(AND(D416&gt;0,E416&gt;0,F416&gt;0),(ROUND((SUM(D416:J416)-(SUM(MAX(D416:J416)+MIN(D416:J416))))/(COUNT(D416:J416)-2),2)),)</f>
        <v>0</v>
      </c>
      <c r="L416" s="13" t="n">
        <f aca="false">IF(K416=0,,RANK(K416,K318:K416))</f>
        <v>0</v>
      </c>
    </row>
    <row r="417" customFormat="false" ht="15.75" hidden="false" customHeight="true" outlineLevel="0" collapsed="false">
      <c r="A417" s="18"/>
      <c r="B417" s="18"/>
      <c r="C417" s="18"/>
      <c r="D417" s="15"/>
      <c r="E417" s="15"/>
      <c r="F417" s="15"/>
      <c r="G417" s="15"/>
      <c r="H417" s="15"/>
      <c r="I417" s="15"/>
      <c r="J417" s="15"/>
      <c r="K417" s="12" t="n">
        <f aca="false">IF(AND(D417&gt;0,E417&gt;0,F417&gt;0),(ROUND((SUM(D417:J417)-(SUM(MAX(D417:J417)+MIN(D417:J417))))/(COUNT(D417:J417)-2),2)),)</f>
        <v>0</v>
      </c>
      <c r="L417" s="13" t="n">
        <f aca="false">IF(K417=0,,RANK(K417,K319:K417))</f>
        <v>0</v>
      </c>
    </row>
    <row r="418" customFormat="false" ht="15.75" hidden="false" customHeight="true" outlineLevel="0" collapsed="false">
      <c r="A418" s="18"/>
      <c r="B418" s="18"/>
      <c r="C418" s="18"/>
      <c r="D418" s="15"/>
      <c r="E418" s="15"/>
      <c r="F418" s="15"/>
      <c r="G418" s="15"/>
      <c r="H418" s="15"/>
      <c r="I418" s="15"/>
      <c r="J418" s="15"/>
      <c r="K418" s="12" t="n">
        <f aca="false">IF(AND(D418&gt;0,E418&gt;0,F418&gt;0),(ROUND((SUM(D418:J418)-(SUM(MAX(D418:J418)+MIN(D418:J418))))/(COUNT(D418:J418)-2),2)),)</f>
        <v>0</v>
      </c>
      <c r="L418" s="13" t="n">
        <f aca="false">IF(K418=0,,RANK(K418,K320:K418))</f>
        <v>0</v>
      </c>
    </row>
    <row r="419" customFormat="false" ht="15.75" hidden="false" customHeight="true" outlineLevel="0" collapsed="false">
      <c r="A419" s="18"/>
      <c r="B419" s="18"/>
      <c r="C419" s="18"/>
      <c r="D419" s="15"/>
      <c r="E419" s="15"/>
      <c r="F419" s="15"/>
      <c r="G419" s="15"/>
      <c r="H419" s="15"/>
      <c r="I419" s="15"/>
      <c r="J419" s="15"/>
      <c r="K419" s="12" t="n">
        <f aca="false">IF(AND(D419&gt;0,E419&gt;0,F419&gt;0),(ROUND((SUM(D419:J419)-(SUM(MAX(D419:J419)+MIN(D419:J419))))/(COUNT(D419:J419)-2),2)),)</f>
        <v>0</v>
      </c>
      <c r="L419" s="13" t="n">
        <f aca="false">IF(K419=0,,RANK(K419,K321:K419))</f>
        <v>0</v>
      </c>
    </row>
    <row r="420" customFormat="false" ht="15.75" hidden="false" customHeight="true" outlineLevel="0" collapsed="false">
      <c r="A420" s="18"/>
      <c r="B420" s="18"/>
      <c r="C420" s="18"/>
      <c r="D420" s="15"/>
      <c r="E420" s="15"/>
      <c r="F420" s="15"/>
      <c r="G420" s="15"/>
      <c r="H420" s="15"/>
      <c r="I420" s="15"/>
      <c r="J420" s="15"/>
      <c r="K420" s="12" t="n">
        <f aca="false">IF(AND(D420&gt;0,E420&gt;0,F420&gt;0),(ROUND((SUM(D420:J420)-(SUM(MAX(D420:J420)+MIN(D420:J420))))/(COUNT(D420:J420)-2),2)),)</f>
        <v>0</v>
      </c>
      <c r="L420" s="13" t="n">
        <f aca="false">IF(K420=0,,RANK(K420,K322:K420))</f>
        <v>0</v>
      </c>
    </row>
    <row r="421" customFormat="false" ht="15.75" hidden="false" customHeight="true" outlineLevel="0" collapsed="false">
      <c r="A421" s="18"/>
      <c r="B421" s="18"/>
      <c r="C421" s="18"/>
      <c r="D421" s="15"/>
      <c r="E421" s="15"/>
      <c r="F421" s="15"/>
      <c r="G421" s="15"/>
      <c r="H421" s="15"/>
      <c r="I421" s="15"/>
      <c r="J421" s="15"/>
      <c r="K421" s="12" t="n">
        <f aca="false">IF(AND(D421&gt;0,E421&gt;0,F421&gt;0),(ROUND((SUM(D421:J421)-(SUM(MAX(D421:J421)+MIN(D421:J421))))/(COUNT(D421:J421)-2),2)),)</f>
        <v>0</v>
      </c>
      <c r="L421" s="13" t="n">
        <f aca="false">IF(K421=0,,RANK(K421,K323:K421))</f>
        <v>0</v>
      </c>
    </row>
    <row r="422" customFormat="false" ht="15.75" hidden="false" customHeight="true" outlineLevel="0" collapsed="false">
      <c r="A422" s="18"/>
      <c r="B422" s="18"/>
      <c r="C422" s="18"/>
      <c r="D422" s="15"/>
      <c r="E422" s="15"/>
      <c r="F422" s="15"/>
      <c r="G422" s="15"/>
      <c r="H422" s="15"/>
      <c r="I422" s="15"/>
      <c r="J422" s="15"/>
      <c r="K422" s="12" t="n">
        <f aca="false">IF(AND(D422&gt;0,E422&gt;0,F422&gt;0),(ROUND((SUM(D422:J422)-(SUM(MAX(D422:J422)+MIN(D422:J422))))/(COUNT(D422:J422)-2),2)),)</f>
        <v>0</v>
      </c>
      <c r="L422" s="13" t="n">
        <f aca="false">IF(K422=0,,RANK(K422,K324:K422))</f>
        <v>0</v>
      </c>
    </row>
    <row r="423" customFormat="false" ht="15.75" hidden="false" customHeight="true" outlineLevel="0" collapsed="false">
      <c r="A423" s="18"/>
      <c r="B423" s="18"/>
      <c r="C423" s="18"/>
      <c r="D423" s="15"/>
      <c r="E423" s="15"/>
      <c r="F423" s="15"/>
      <c r="G423" s="15"/>
      <c r="H423" s="15"/>
      <c r="I423" s="15"/>
      <c r="J423" s="15"/>
      <c r="K423" s="12" t="n">
        <f aca="false">IF(AND(D423&gt;0,E423&gt;0,F423&gt;0),(ROUND((SUM(D423:J423)-(SUM(MAX(D423:J423)+MIN(D423:J423))))/(COUNT(D423:J423)-2),2)),)</f>
        <v>0</v>
      </c>
      <c r="L423" s="13" t="n">
        <f aca="false">IF(K423=0,,RANK(K423,K325:K423))</f>
        <v>0</v>
      </c>
    </row>
    <row r="424" customFormat="false" ht="15.75" hidden="false" customHeight="true" outlineLevel="0" collapsed="false">
      <c r="A424" s="18"/>
      <c r="B424" s="18"/>
      <c r="C424" s="18"/>
      <c r="D424" s="15"/>
      <c r="E424" s="15"/>
      <c r="F424" s="15"/>
      <c r="G424" s="15"/>
      <c r="H424" s="15"/>
      <c r="I424" s="15"/>
      <c r="J424" s="15"/>
      <c r="K424" s="12" t="n">
        <f aca="false">IF(AND(D424&gt;0,E424&gt;0,F424&gt;0),(ROUND((SUM(D424:J424)-(SUM(MAX(D424:J424)+MIN(D424:J424))))/(COUNT(D424:J424)-2),2)),)</f>
        <v>0</v>
      </c>
      <c r="L424" s="13" t="n">
        <f aca="false">IF(K424=0,,RANK(K424,K326:K424))</f>
        <v>0</v>
      </c>
    </row>
    <row r="425" customFormat="false" ht="15.75" hidden="false" customHeight="true" outlineLevel="0" collapsed="false">
      <c r="A425" s="18"/>
      <c r="B425" s="18"/>
      <c r="C425" s="18"/>
      <c r="D425" s="15"/>
      <c r="E425" s="15"/>
      <c r="F425" s="15"/>
      <c r="G425" s="15"/>
      <c r="H425" s="15"/>
      <c r="I425" s="15"/>
      <c r="J425" s="15"/>
      <c r="K425" s="12" t="n">
        <f aca="false">IF(AND(D425&gt;0,E425&gt;0,F425&gt;0),(ROUND((SUM(D425:J425)-(SUM(MAX(D425:J425)+MIN(D425:J425))))/(COUNT(D425:J425)-2),2)),)</f>
        <v>0</v>
      </c>
      <c r="L425" s="13" t="n">
        <f aca="false">IF(K425=0,,RANK(K425,K327:K425))</f>
        <v>0</v>
      </c>
    </row>
    <row r="426" customFormat="false" ht="15.75" hidden="false" customHeight="true" outlineLevel="0" collapsed="false">
      <c r="A426" s="18"/>
      <c r="B426" s="18"/>
      <c r="C426" s="18"/>
      <c r="D426" s="15"/>
      <c r="E426" s="15"/>
      <c r="F426" s="15"/>
      <c r="G426" s="15"/>
      <c r="H426" s="15"/>
      <c r="I426" s="15"/>
      <c r="J426" s="15"/>
      <c r="K426" s="12" t="n">
        <f aca="false">IF(AND(D426&gt;0,E426&gt;0,F426&gt;0),(ROUND((SUM(D426:J426)-(SUM(MAX(D426:J426)+MIN(D426:J426))))/(COUNT(D426:J426)-2),2)),)</f>
        <v>0</v>
      </c>
      <c r="L426" s="13" t="n">
        <f aca="false">IF(K426=0,,RANK(K426,K328:K426))</f>
        <v>0</v>
      </c>
    </row>
    <row r="427" customFormat="false" ht="15.75" hidden="false" customHeight="true" outlineLevel="0" collapsed="false">
      <c r="A427" s="18"/>
      <c r="B427" s="18"/>
      <c r="C427" s="18"/>
      <c r="D427" s="15"/>
      <c r="E427" s="15"/>
      <c r="F427" s="15"/>
      <c r="G427" s="15"/>
      <c r="H427" s="15"/>
      <c r="I427" s="15"/>
      <c r="J427" s="15"/>
      <c r="K427" s="12" t="n">
        <f aca="false">IF(AND(D427&gt;0,E427&gt;0,F427&gt;0),(ROUND((SUM(D427:J427)-(SUM(MAX(D427:J427)+MIN(D427:J427))))/(COUNT(D427:J427)-2),2)),)</f>
        <v>0</v>
      </c>
      <c r="L427" s="13" t="n">
        <f aca="false">IF(K427=0,,RANK(K427,K329:K427))</f>
        <v>0</v>
      </c>
    </row>
    <row r="428" customFormat="false" ht="15.75" hidden="false" customHeight="true" outlineLevel="0" collapsed="false">
      <c r="A428" s="18"/>
      <c r="B428" s="18"/>
      <c r="C428" s="18"/>
      <c r="D428" s="15"/>
      <c r="E428" s="15"/>
      <c r="F428" s="15"/>
      <c r="G428" s="15"/>
      <c r="H428" s="15"/>
      <c r="I428" s="15"/>
      <c r="J428" s="15"/>
      <c r="K428" s="12" t="n">
        <f aca="false">IF(AND(D428&gt;0,E428&gt;0,F428&gt;0),(ROUND((SUM(D428:J428)-(SUM(MAX(D428:J428)+MIN(D428:J428))))/(COUNT(D428:J428)-2),2)),)</f>
        <v>0</v>
      </c>
      <c r="L428" s="13" t="n">
        <f aca="false">IF(K428=0,,RANK(K428,K330:K428))</f>
        <v>0</v>
      </c>
    </row>
    <row r="429" customFormat="false" ht="15.75" hidden="false" customHeight="true" outlineLevel="0" collapsed="false">
      <c r="A429" s="18"/>
      <c r="B429" s="18"/>
      <c r="C429" s="18"/>
      <c r="D429" s="15"/>
      <c r="E429" s="15"/>
      <c r="F429" s="15"/>
      <c r="G429" s="15"/>
      <c r="H429" s="15"/>
      <c r="I429" s="15"/>
      <c r="J429" s="15"/>
      <c r="K429" s="12" t="n">
        <f aca="false">IF(AND(D429&gt;0,E429&gt;0,F429&gt;0),(ROUND((SUM(D429:J429)-(SUM(MAX(D429:J429)+MIN(D429:J429))))/(COUNT(D429:J429)-2),2)),)</f>
        <v>0</v>
      </c>
      <c r="L429" s="13" t="n">
        <f aca="false">IF(K429=0,,RANK(K429,K331:K429))</f>
        <v>0</v>
      </c>
    </row>
    <row r="430" customFormat="false" ht="15.75" hidden="false" customHeight="true" outlineLevel="0" collapsed="false">
      <c r="A430" s="18"/>
      <c r="B430" s="18"/>
      <c r="C430" s="18"/>
      <c r="D430" s="15"/>
      <c r="E430" s="15"/>
      <c r="F430" s="15"/>
      <c r="G430" s="15"/>
      <c r="H430" s="15"/>
      <c r="I430" s="15"/>
      <c r="J430" s="15"/>
      <c r="K430" s="12" t="n">
        <f aca="false">IF(AND(D430&gt;0,E430&gt;0,F430&gt;0),(ROUND((SUM(D430:J430)-(SUM(MAX(D430:J430)+MIN(D430:J430))))/(COUNT(D430:J430)-2),2)),)</f>
        <v>0</v>
      </c>
      <c r="L430" s="13" t="n">
        <f aca="false">IF(K430=0,,RANK(K430,K332:K430))</f>
        <v>0</v>
      </c>
    </row>
    <row r="431" customFormat="false" ht="15.75" hidden="false" customHeight="true" outlineLevel="0" collapsed="false">
      <c r="A431" s="18"/>
      <c r="B431" s="18"/>
      <c r="C431" s="18"/>
      <c r="D431" s="15"/>
      <c r="E431" s="15"/>
      <c r="F431" s="15"/>
      <c r="G431" s="15"/>
      <c r="H431" s="15"/>
      <c r="I431" s="15"/>
      <c r="J431" s="15"/>
      <c r="K431" s="12" t="n">
        <f aca="false">IF(AND(D431&gt;0,E431&gt;0,F431&gt;0),(ROUND((SUM(D431:J431)-(SUM(MAX(D431:J431)+MIN(D431:J431))))/(COUNT(D431:J431)-2),2)),)</f>
        <v>0</v>
      </c>
      <c r="L431" s="13" t="n">
        <f aca="false">IF(K431=0,,RANK(K431,K333:K431))</f>
        <v>0</v>
      </c>
    </row>
    <row r="432" customFormat="false" ht="15.75" hidden="false" customHeight="true" outlineLevel="0" collapsed="false">
      <c r="A432" s="18"/>
      <c r="B432" s="18"/>
      <c r="C432" s="18"/>
      <c r="D432" s="15"/>
      <c r="E432" s="15"/>
      <c r="F432" s="15"/>
      <c r="G432" s="15"/>
      <c r="H432" s="15"/>
      <c r="I432" s="15"/>
      <c r="J432" s="15"/>
      <c r="K432" s="12" t="n">
        <f aca="false">IF(AND(D432&gt;0,E432&gt;0,F432&gt;0),(ROUND((SUM(D432:J432)-(SUM(MAX(D432:J432)+MIN(D432:J432))))/(COUNT(D432:J432)-2),2)),)</f>
        <v>0</v>
      </c>
      <c r="L432" s="13" t="n">
        <f aca="false">IF(K432=0,,RANK(K432,K334:K432))</f>
        <v>0</v>
      </c>
    </row>
    <row r="433" customFormat="false" ht="15.75" hidden="false" customHeight="true" outlineLevel="0" collapsed="false">
      <c r="A433" s="18"/>
      <c r="B433" s="18"/>
      <c r="C433" s="18"/>
      <c r="D433" s="15"/>
      <c r="E433" s="15"/>
      <c r="F433" s="15"/>
      <c r="G433" s="15"/>
      <c r="H433" s="15"/>
      <c r="I433" s="15"/>
      <c r="J433" s="15"/>
      <c r="K433" s="12" t="n">
        <f aca="false">IF(AND(D433&gt;0,E433&gt;0,F433&gt;0),(ROUND((SUM(D433:J433)-(SUM(MAX(D433:J433)+MIN(D433:J433))))/(COUNT(D433:J433)-2),2)),)</f>
        <v>0</v>
      </c>
      <c r="L433" s="13" t="n">
        <f aca="false">IF(K433=0,,RANK(K433,K335:K433))</f>
        <v>0</v>
      </c>
    </row>
    <row r="434" customFormat="false" ht="15.75" hidden="false" customHeight="true" outlineLevel="0" collapsed="false">
      <c r="A434" s="18"/>
      <c r="B434" s="18"/>
      <c r="C434" s="18"/>
      <c r="D434" s="15"/>
      <c r="E434" s="15"/>
      <c r="F434" s="15"/>
      <c r="G434" s="15"/>
      <c r="H434" s="15"/>
      <c r="I434" s="15"/>
      <c r="J434" s="15"/>
      <c r="K434" s="12" t="n">
        <f aca="false">IF(AND(D434&gt;0,E434&gt;0,F434&gt;0),(ROUND((SUM(D434:J434)-(SUM(MAX(D434:J434)+MIN(D434:J434))))/(COUNT(D434:J434)-2),2)),)</f>
        <v>0</v>
      </c>
      <c r="L434" s="13" t="n">
        <f aca="false">IF(K434=0,,RANK(K434,K336:K434))</f>
        <v>0</v>
      </c>
    </row>
    <row r="435" customFormat="false" ht="15.75" hidden="false" customHeight="true" outlineLevel="0" collapsed="false">
      <c r="A435" s="18"/>
      <c r="B435" s="18"/>
      <c r="C435" s="18"/>
      <c r="D435" s="15"/>
      <c r="E435" s="15"/>
      <c r="F435" s="15"/>
      <c r="G435" s="15"/>
      <c r="H435" s="15"/>
      <c r="I435" s="15"/>
      <c r="J435" s="15"/>
      <c r="K435" s="12" t="n">
        <f aca="false">IF(AND(D435&gt;0,E435&gt;0,F435&gt;0),(ROUND((SUM(D435:J435)-(SUM(MAX(D435:J435)+MIN(D435:J435))))/(COUNT(D435:J435)-2),2)),)</f>
        <v>0</v>
      </c>
      <c r="L435" s="13" t="n">
        <f aca="false">IF(K435=0,,RANK(K435,K337:K435))</f>
        <v>0</v>
      </c>
    </row>
    <row r="436" customFormat="false" ht="15.75" hidden="false" customHeight="true" outlineLevel="0" collapsed="false">
      <c r="A436" s="18"/>
      <c r="B436" s="18"/>
      <c r="C436" s="18"/>
      <c r="D436" s="15"/>
      <c r="E436" s="15"/>
      <c r="F436" s="15"/>
      <c r="G436" s="15"/>
      <c r="H436" s="15"/>
      <c r="I436" s="15"/>
      <c r="J436" s="15"/>
      <c r="K436" s="12" t="n">
        <f aca="false">IF(AND(D436&gt;0,E436&gt;0,F436&gt;0),(ROUND((SUM(D436:J436)-(SUM(MAX(D436:J436)+MIN(D436:J436))))/(COUNT(D436:J436)-2),2)),)</f>
        <v>0</v>
      </c>
      <c r="L436" s="13" t="n">
        <f aca="false">IF(K436=0,,RANK(K436,K338:K436))</f>
        <v>0</v>
      </c>
    </row>
    <row r="437" customFormat="false" ht="15.75" hidden="false" customHeight="true" outlineLevel="0" collapsed="false">
      <c r="A437" s="18"/>
      <c r="B437" s="18"/>
      <c r="C437" s="18"/>
      <c r="D437" s="15"/>
      <c r="E437" s="15"/>
      <c r="F437" s="15"/>
      <c r="G437" s="15"/>
      <c r="H437" s="15"/>
      <c r="I437" s="15"/>
      <c r="J437" s="15"/>
      <c r="K437" s="12" t="n">
        <f aca="false">IF(AND(D437&gt;0,E437&gt;0,F437&gt;0),(ROUND((SUM(D437:J437)-(SUM(MAX(D437:J437)+MIN(D437:J437))))/(COUNT(D437:J437)-2),2)),)</f>
        <v>0</v>
      </c>
      <c r="L437" s="13" t="n">
        <f aca="false">IF(K437=0,,RANK(K437,K339:K437))</f>
        <v>0</v>
      </c>
    </row>
    <row r="438" customFormat="false" ht="15.75" hidden="false" customHeight="true" outlineLevel="0" collapsed="false">
      <c r="A438" s="18"/>
      <c r="B438" s="18"/>
      <c r="C438" s="18"/>
      <c r="D438" s="15"/>
      <c r="E438" s="15"/>
      <c r="F438" s="15"/>
      <c r="G438" s="15"/>
      <c r="H438" s="15"/>
      <c r="I438" s="15"/>
      <c r="J438" s="15"/>
      <c r="K438" s="12" t="n">
        <f aca="false">IF(AND(D438&gt;0,E438&gt;0,F438&gt;0),(ROUND((SUM(D438:J438)-(SUM(MAX(D438:J438)+MIN(D438:J438))))/(COUNT(D438:J438)-2),2)),)</f>
        <v>0</v>
      </c>
      <c r="L438" s="13" t="n">
        <f aca="false">IF(K438=0,,RANK(K438,K340:K438))</f>
        <v>0</v>
      </c>
    </row>
    <row r="439" customFormat="false" ht="15.75" hidden="false" customHeight="true" outlineLevel="0" collapsed="false">
      <c r="A439" s="18"/>
      <c r="B439" s="18"/>
      <c r="C439" s="18"/>
      <c r="D439" s="15"/>
      <c r="E439" s="15"/>
      <c r="F439" s="15"/>
      <c r="G439" s="15"/>
      <c r="H439" s="15"/>
      <c r="I439" s="15"/>
      <c r="J439" s="15"/>
      <c r="K439" s="12" t="n">
        <f aca="false">IF(AND(D439&gt;0,E439&gt;0,F439&gt;0),(ROUND((SUM(D439:J439)-(SUM(MAX(D439:J439)+MIN(D439:J439))))/(COUNT(D439:J439)-2),2)),)</f>
        <v>0</v>
      </c>
      <c r="L439" s="13" t="n">
        <f aca="false">IF(K439=0,,RANK(K439,K341:K439))</f>
        <v>0</v>
      </c>
    </row>
    <row r="440" customFormat="false" ht="15.75" hidden="false" customHeight="true" outlineLevel="0" collapsed="false">
      <c r="A440" s="18"/>
      <c r="B440" s="18"/>
      <c r="C440" s="18"/>
      <c r="D440" s="15"/>
      <c r="E440" s="15"/>
      <c r="F440" s="15"/>
      <c r="G440" s="15"/>
      <c r="H440" s="15"/>
      <c r="I440" s="15"/>
      <c r="J440" s="15"/>
      <c r="K440" s="12" t="n">
        <f aca="false">IF(AND(D440&gt;0,E440&gt;0,F440&gt;0),(ROUND((SUM(D440:J440)-(SUM(MAX(D440:J440)+MIN(D440:J440))))/(COUNT(D440:J440)-2),2)),)</f>
        <v>0</v>
      </c>
      <c r="L440" s="13" t="n">
        <f aca="false">IF(K440=0,,RANK(K440,K342:K440))</f>
        <v>0</v>
      </c>
    </row>
    <row r="441" customFormat="false" ht="15.75" hidden="false" customHeight="true" outlineLevel="0" collapsed="false">
      <c r="A441" s="18"/>
      <c r="B441" s="18"/>
      <c r="C441" s="18"/>
      <c r="D441" s="15"/>
      <c r="E441" s="15"/>
      <c r="F441" s="15"/>
      <c r="G441" s="15"/>
      <c r="H441" s="15"/>
      <c r="I441" s="15"/>
      <c r="J441" s="15"/>
      <c r="K441" s="12" t="n">
        <f aca="false">IF(AND(D441&gt;0,E441&gt;0,F441&gt;0),(ROUND((SUM(D441:J441)-(SUM(MAX(D441:J441)+MIN(D441:J441))))/(COUNT(D441:J441)-2),2)),)</f>
        <v>0</v>
      </c>
      <c r="L441" s="13" t="n">
        <f aca="false">IF(K441=0,,RANK(K441,K343:K441))</f>
        <v>0</v>
      </c>
    </row>
    <row r="442" customFormat="false" ht="15.75" hidden="false" customHeight="true" outlineLevel="0" collapsed="false">
      <c r="A442" s="18"/>
      <c r="B442" s="18"/>
      <c r="C442" s="18"/>
      <c r="D442" s="15"/>
      <c r="E442" s="15"/>
      <c r="F442" s="15"/>
      <c r="G442" s="15"/>
      <c r="H442" s="15"/>
      <c r="I442" s="15"/>
      <c r="J442" s="15"/>
      <c r="K442" s="12" t="n">
        <f aca="false">IF(AND(D442&gt;0,E442&gt;0,F442&gt;0),(ROUND((SUM(D442:J442)-(SUM(MAX(D442:J442)+MIN(D442:J442))))/(COUNT(D442:J442)-2),2)),)</f>
        <v>0</v>
      </c>
      <c r="L442" s="13" t="n">
        <f aca="false">IF(K442=0,,RANK(K442,K344:K442))</f>
        <v>0</v>
      </c>
    </row>
    <row r="443" customFormat="false" ht="15.75" hidden="false" customHeight="true" outlineLevel="0" collapsed="false">
      <c r="A443" s="18"/>
      <c r="B443" s="18"/>
      <c r="C443" s="18"/>
      <c r="D443" s="15"/>
      <c r="E443" s="15"/>
      <c r="F443" s="15"/>
      <c r="G443" s="15"/>
      <c r="H443" s="15"/>
      <c r="I443" s="15"/>
      <c r="J443" s="15"/>
      <c r="K443" s="12" t="n">
        <f aca="false">IF(AND(D443&gt;0,E443&gt;0,F443&gt;0),(ROUND((SUM(D443:J443)-(SUM(MAX(D443:J443)+MIN(D443:J443))))/(COUNT(D443:J443)-2),2)),)</f>
        <v>0</v>
      </c>
      <c r="L443" s="13" t="n">
        <f aca="false">IF(K443=0,,RANK(K443,K345:K443))</f>
        <v>0</v>
      </c>
    </row>
    <row r="444" customFormat="false" ht="15.75" hidden="false" customHeight="true" outlineLevel="0" collapsed="false">
      <c r="A444" s="18"/>
      <c r="B444" s="18"/>
      <c r="C444" s="18"/>
      <c r="D444" s="15"/>
      <c r="E444" s="15"/>
      <c r="F444" s="15"/>
      <c r="G444" s="15"/>
      <c r="H444" s="15"/>
      <c r="I444" s="15"/>
      <c r="J444" s="15"/>
      <c r="K444" s="12" t="n">
        <f aca="false">IF(AND(D444&gt;0,E444&gt;0,F444&gt;0),(ROUND((SUM(D444:J444)-(SUM(MAX(D444:J444)+MIN(D444:J444))))/(COUNT(D444:J444)-2),2)),)</f>
        <v>0</v>
      </c>
      <c r="L444" s="13" t="n">
        <f aca="false">IF(K444=0,,RANK(K444,K346:K444))</f>
        <v>0</v>
      </c>
    </row>
    <row r="445" customFormat="false" ht="15.75" hidden="false" customHeight="true" outlineLevel="0" collapsed="false">
      <c r="A445" s="18"/>
      <c r="B445" s="18"/>
      <c r="C445" s="18"/>
      <c r="D445" s="15"/>
      <c r="E445" s="15"/>
      <c r="F445" s="15"/>
      <c r="G445" s="15"/>
      <c r="H445" s="15"/>
      <c r="I445" s="15"/>
      <c r="J445" s="15"/>
      <c r="K445" s="12" t="n">
        <f aca="false">IF(AND(D445&gt;0,E445&gt;0,F445&gt;0),(ROUND((SUM(D445:J445)-(SUM(MAX(D445:J445)+MIN(D445:J445))))/(COUNT(D445:J445)-2),2)),)</f>
        <v>0</v>
      </c>
      <c r="L445" s="13" t="n">
        <f aca="false">IF(K445=0,,RANK(K445,K347:K445))</f>
        <v>0</v>
      </c>
    </row>
    <row r="446" customFormat="false" ht="15.75" hidden="false" customHeight="true" outlineLevel="0" collapsed="false">
      <c r="A446" s="18"/>
      <c r="B446" s="18"/>
      <c r="C446" s="18"/>
      <c r="D446" s="15"/>
      <c r="E446" s="15"/>
      <c r="F446" s="15"/>
      <c r="G446" s="15"/>
      <c r="H446" s="15"/>
      <c r="I446" s="15"/>
      <c r="J446" s="15"/>
      <c r="K446" s="12" t="n">
        <f aca="false">IF(AND(D446&gt;0,E446&gt;0,F446&gt;0),(ROUND((SUM(D446:J446)-(SUM(MAX(D446:J446)+MIN(D446:J446))))/(COUNT(D446:J446)-2),2)),)</f>
        <v>0</v>
      </c>
      <c r="L446" s="13" t="n">
        <f aca="false">IF(K446=0,,RANK(K446,K348:K446))</f>
        <v>0</v>
      </c>
    </row>
    <row r="447" customFormat="false" ht="15.75" hidden="false" customHeight="true" outlineLevel="0" collapsed="false">
      <c r="A447" s="18"/>
      <c r="B447" s="18"/>
      <c r="C447" s="18"/>
      <c r="D447" s="15"/>
      <c r="E447" s="15"/>
      <c r="F447" s="15"/>
      <c r="G447" s="15"/>
      <c r="H447" s="15"/>
      <c r="I447" s="15"/>
      <c r="J447" s="15"/>
      <c r="K447" s="12" t="n">
        <f aca="false">IF(AND(D447&gt;0,E447&gt;0,F447&gt;0),(ROUND((SUM(D447:J447)-(SUM(MAX(D447:J447)+MIN(D447:J447))))/(COUNT(D447:J447)-2),2)),)</f>
        <v>0</v>
      </c>
      <c r="L447" s="13" t="n">
        <f aca="false">IF(K447=0,,RANK(K447,K349:K447))</f>
        <v>0</v>
      </c>
    </row>
    <row r="448" customFormat="false" ht="15.75" hidden="false" customHeight="true" outlineLevel="0" collapsed="false">
      <c r="A448" s="18"/>
      <c r="B448" s="18"/>
      <c r="C448" s="18"/>
      <c r="D448" s="15"/>
      <c r="E448" s="15"/>
      <c r="F448" s="15"/>
      <c r="G448" s="15"/>
      <c r="H448" s="15"/>
      <c r="I448" s="15"/>
      <c r="J448" s="15"/>
      <c r="K448" s="12" t="n">
        <f aca="false">IF(AND(D448&gt;0,E448&gt;0,F448&gt;0),(ROUND((SUM(D448:J448)-(SUM(MAX(D448:J448)+MIN(D448:J448))))/(COUNT(D448:J448)-2),2)),)</f>
        <v>0</v>
      </c>
      <c r="L448" s="13" t="n">
        <f aca="false">IF(K448=0,,RANK(K448,K350:K448))</f>
        <v>0</v>
      </c>
    </row>
    <row r="449" customFormat="false" ht="15.75" hidden="false" customHeight="true" outlineLevel="0" collapsed="false">
      <c r="A449" s="18"/>
      <c r="B449" s="18"/>
      <c r="C449" s="18"/>
      <c r="D449" s="15"/>
      <c r="E449" s="15"/>
      <c r="F449" s="15"/>
      <c r="G449" s="15"/>
      <c r="H449" s="15"/>
      <c r="I449" s="15"/>
      <c r="J449" s="15"/>
      <c r="K449" s="12" t="n">
        <f aca="false">IF(AND(D449&gt;0,E449&gt;0,F449&gt;0),(ROUND((SUM(D449:J449)-(SUM(MAX(D449:J449)+MIN(D449:J449))))/(COUNT(D449:J449)-2),2)),)</f>
        <v>0</v>
      </c>
      <c r="L449" s="13" t="n">
        <f aca="false">IF(K449=0,,RANK(K449,K351:K449))</f>
        <v>0</v>
      </c>
    </row>
    <row r="450" customFormat="false" ht="15.75" hidden="false" customHeight="true" outlineLevel="0" collapsed="false">
      <c r="A450" s="18"/>
      <c r="B450" s="18"/>
      <c r="C450" s="18"/>
      <c r="D450" s="15"/>
      <c r="E450" s="15"/>
      <c r="F450" s="15"/>
      <c r="G450" s="15"/>
      <c r="H450" s="15"/>
      <c r="I450" s="15"/>
      <c r="J450" s="15"/>
      <c r="K450" s="12" t="n">
        <f aca="false">IF(AND(D450&gt;0,E450&gt;0,F450&gt;0),(ROUND((SUM(D450:J450)-(SUM(MAX(D450:J450)+MIN(D450:J450))))/(COUNT(D450:J450)-2),2)),)</f>
        <v>0</v>
      </c>
      <c r="L450" s="13" t="n">
        <f aca="false">IF(K450=0,,RANK(K450,K352:K450))</f>
        <v>0</v>
      </c>
    </row>
    <row r="451" customFormat="false" ht="15.75" hidden="false" customHeight="true" outlineLevel="0" collapsed="false">
      <c r="A451" s="18"/>
      <c r="B451" s="18"/>
      <c r="C451" s="18"/>
      <c r="D451" s="15"/>
      <c r="E451" s="15"/>
      <c r="F451" s="15"/>
      <c r="G451" s="15"/>
      <c r="H451" s="15"/>
      <c r="I451" s="15"/>
      <c r="J451" s="15"/>
      <c r="K451" s="12" t="n">
        <f aca="false">IF(AND(D451&gt;0,E451&gt;0,F451&gt;0),(ROUND((SUM(D451:J451)-(SUM(MAX(D451:J451)+MIN(D451:J451))))/(COUNT(D451:J451)-2),2)),)</f>
        <v>0</v>
      </c>
      <c r="L451" s="13" t="n">
        <f aca="false">IF(K451=0,,RANK(K451,K353:K451))</f>
        <v>0</v>
      </c>
    </row>
    <row r="452" customFormat="false" ht="15.75" hidden="false" customHeight="true" outlineLevel="0" collapsed="false">
      <c r="A452" s="18"/>
      <c r="B452" s="18"/>
      <c r="C452" s="18"/>
      <c r="D452" s="15"/>
      <c r="E452" s="15"/>
      <c r="F452" s="15"/>
      <c r="G452" s="15"/>
      <c r="H452" s="15"/>
      <c r="I452" s="15"/>
      <c r="J452" s="15"/>
      <c r="K452" s="12" t="n">
        <f aca="false">IF(AND(D452&gt;0,E452&gt;0,F452&gt;0),(ROUND((SUM(D452:J452)-(SUM(MAX(D452:J452)+MIN(D452:J452))))/(COUNT(D452:J452)-2),2)),)</f>
        <v>0</v>
      </c>
      <c r="L452" s="13" t="n">
        <f aca="false">IF(K452=0,,RANK(K452,K354:K452))</f>
        <v>0</v>
      </c>
    </row>
    <row r="453" customFormat="false" ht="15.75" hidden="false" customHeight="true" outlineLevel="0" collapsed="false">
      <c r="A453" s="18"/>
      <c r="B453" s="18"/>
      <c r="C453" s="18"/>
      <c r="D453" s="15"/>
      <c r="E453" s="15"/>
      <c r="F453" s="15"/>
      <c r="G453" s="15"/>
      <c r="H453" s="15"/>
      <c r="I453" s="15"/>
      <c r="J453" s="15"/>
      <c r="K453" s="12" t="n">
        <f aca="false">IF(AND(D453&gt;0,E453&gt;0,F453&gt;0),(ROUND((SUM(D453:J453)-(SUM(MAX(D453:J453)+MIN(D453:J453))))/(COUNT(D453:J453)-2),2)),)</f>
        <v>0</v>
      </c>
      <c r="L453" s="13" t="n">
        <f aca="false">IF(K453=0,,RANK(K453,K355:K453))</f>
        <v>0</v>
      </c>
    </row>
    <row r="454" customFormat="false" ht="15.75" hidden="false" customHeight="true" outlineLevel="0" collapsed="false">
      <c r="A454" s="18"/>
      <c r="B454" s="18"/>
      <c r="C454" s="18"/>
      <c r="D454" s="15"/>
      <c r="E454" s="15"/>
      <c r="F454" s="15"/>
      <c r="G454" s="15"/>
      <c r="H454" s="15"/>
      <c r="I454" s="15"/>
      <c r="J454" s="15"/>
      <c r="K454" s="12" t="n">
        <f aca="false">IF(AND(D454&gt;0,E454&gt;0,F454&gt;0),(ROUND((SUM(D454:J454)-(SUM(MAX(D454:J454)+MIN(D454:J454))))/(COUNT(D454:J454)-2),2)),)</f>
        <v>0</v>
      </c>
      <c r="L454" s="13" t="n">
        <f aca="false">IF(K454=0,,RANK(K454,K356:K454))</f>
        <v>0</v>
      </c>
    </row>
    <row r="455" customFormat="false" ht="15.75" hidden="false" customHeight="true" outlineLevel="0" collapsed="false">
      <c r="A455" s="18"/>
      <c r="B455" s="18"/>
      <c r="C455" s="18"/>
      <c r="D455" s="15"/>
      <c r="E455" s="15"/>
      <c r="F455" s="15"/>
      <c r="G455" s="15"/>
      <c r="H455" s="15"/>
      <c r="I455" s="15"/>
      <c r="J455" s="15"/>
      <c r="K455" s="12" t="n">
        <f aca="false">IF(AND(D455&gt;0,E455&gt;0,F455&gt;0),(ROUND((SUM(D455:J455)-(SUM(MAX(D455:J455)+MIN(D455:J455))))/(COUNT(D455:J455)-2),2)),)</f>
        <v>0</v>
      </c>
      <c r="L455" s="13" t="n">
        <f aca="false">IF(K455=0,,RANK(K455,K357:K455))</f>
        <v>0</v>
      </c>
    </row>
    <row r="456" customFormat="false" ht="15.75" hidden="false" customHeight="true" outlineLevel="0" collapsed="false">
      <c r="A456" s="18"/>
      <c r="B456" s="18"/>
      <c r="C456" s="18"/>
      <c r="D456" s="15"/>
      <c r="E456" s="15"/>
      <c r="F456" s="15"/>
      <c r="G456" s="15"/>
      <c r="H456" s="15"/>
      <c r="I456" s="15"/>
      <c r="J456" s="15"/>
      <c r="K456" s="12" t="n">
        <f aca="false">IF(AND(D456&gt;0,E456&gt;0,F456&gt;0),(ROUND((SUM(D456:J456)-(SUM(MAX(D456:J456)+MIN(D456:J456))))/(COUNT(D456:J456)-2),2)),)</f>
        <v>0</v>
      </c>
      <c r="L456" s="13" t="n">
        <f aca="false">IF(K456=0,,RANK(K456,K358:K456))</f>
        <v>0</v>
      </c>
    </row>
    <row r="457" customFormat="false" ht="15.75" hidden="false" customHeight="true" outlineLevel="0" collapsed="false">
      <c r="A457" s="18"/>
      <c r="B457" s="18"/>
      <c r="C457" s="18"/>
      <c r="D457" s="15"/>
      <c r="E457" s="15"/>
      <c r="F457" s="15"/>
      <c r="G457" s="15"/>
      <c r="H457" s="15"/>
      <c r="I457" s="15"/>
      <c r="J457" s="15"/>
      <c r="K457" s="12" t="n">
        <f aca="false">IF(AND(D457&gt;0,E457&gt;0,F457&gt;0),(ROUND((SUM(D457:J457)-(SUM(MAX(D457:J457)+MIN(D457:J457))))/(COUNT(D457:J457)-2),2)),)</f>
        <v>0</v>
      </c>
      <c r="L457" s="13" t="n">
        <f aca="false">IF(K457=0,,RANK(K457,K359:K457))</f>
        <v>0</v>
      </c>
    </row>
    <row r="458" customFormat="false" ht="15.75" hidden="false" customHeight="true" outlineLevel="0" collapsed="false">
      <c r="A458" s="18"/>
      <c r="B458" s="18"/>
      <c r="C458" s="18"/>
      <c r="D458" s="15"/>
      <c r="E458" s="15"/>
      <c r="F458" s="15"/>
      <c r="G458" s="15"/>
      <c r="H458" s="15"/>
      <c r="I458" s="15"/>
      <c r="J458" s="15"/>
      <c r="K458" s="12" t="n">
        <f aca="false">IF(AND(D458&gt;0,E458&gt;0,F458&gt;0),(ROUND((SUM(D458:J458)-(SUM(MAX(D458:J458)+MIN(D458:J458))))/(COUNT(D458:J458)-2),2)),)</f>
        <v>0</v>
      </c>
      <c r="L458" s="13" t="n">
        <f aca="false">IF(K458=0,,RANK(K458,K360:K458))</f>
        <v>0</v>
      </c>
    </row>
    <row r="459" customFormat="false" ht="15.75" hidden="false" customHeight="true" outlineLevel="0" collapsed="false">
      <c r="A459" s="18"/>
      <c r="B459" s="18"/>
      <c r="C459" s="18"/>
      <c r="D459" s="15"/>
      <c r="E459" s="15"/>
      <c r="F459" s="15"/>
      <c r="G459" s="15"/>
      <c r="H459" s="15"/>
      <c r="I459" s="15"/>
      <c r="J459" s="15"/>
      <c r="K459" s="12" t="n">
        <f aca="false">IF(AND(D459&gt;0,E459&gt;0,F459&gt;0),(ROUND((SUM(D459:J459)-(SUM(MAX(D459:J459)+MIN(D459:J459))))/(COUNT(D459:J459)-2),2)),)</f>
        <v>0</v>
      </c>
      <c r="L459" s="13" t="n">
        <f aca="false">IF(K459=0,,RANK(K459,K361:K459))</f>
        <v>0</v>
      </c>
    </row>
    <row r="460" customFormat="false" ht="15.75" hidden="false" customHeight="true" outlineLevel="0" collapsed="false">
      <c r="A460" s="18"/>
      <c r="B460" s="18"/>
      <c r="C460" s="18"/>
      <c r="D460" s="15"/>
      <c r="E460" s="15"/>
      <c r="F460" s="15"/>
      <c r="G460" s="15"/>
      <c r="H460" s="15"/>
      <c r="I460" s="15"/>
      <c r="J460" s="15"/>
      <c r="K460" s="12" t="n">
        <f aca="false">IF(AND(D460&gt;0,E460&gt;0,F460&gt;0),(ROUND((SUM(D460:J460)-(SUM(MAX(D460:J460)+MIN(D460:J460))))/(COUNT(D460:J460)-2),2)),)</f>
        <v>0</v>
      </c>
      <c r="L460" s="13" t="n">
        <f aca="false">IF(K460=0,,RANK(K460,K362:K460))</f>
        <v>0</v>
      </c>
    </row>
    <row r="461" customFormat="false" ht="15.75" hidden="false" customHeight="true" outlineLevel="0" collapsed="false">
      <c r="A461" s="18"/>
      <c r="B461" s="18"/>
      <c r="C461" s="18"/>
      <c r="D461" s="15"/>
      <c r="E461" s="15"/>
      <c r="F461" s="15"/>
      <c r="G461" s="15"/>
      <c r="H461" s="15"/>
      <c r="I461" s="15"/>
      <c r="J461" s="15"/>
      <c r="K461" s="12" t="n">
        <f aca="false">IF(AND(D461&gt;0,E461&gt;0,F461&gt;0),(ROUND((SUM(D461:J461)-(SUM(MAX(D461:J461)+MIN(D461:J461))))/(COUNT(D461:J461)-2),2)),)</f>
        <v>0</v>
      </c>
      <c r="L461" s="13" t="n">
        <f aca="false">IF(K461=0,,RANK(K461,K363:K461))</f>
        <v>0</v>
      </c>
    </row>
    <row r="462" customFormat="false" ht="15.75" hidden="false" customHeight="true" outlineLevel="0" collapsed="false">
      <c r="A462" s="18"/>
      <c r="B462" s="18"/>
      <c r="C462" s="18"/>
      <c r="D462" s="15"/>
      <c r="E462" s="15"/>
      <c r="F462" s="15"/>
      <c r="G462" s="15"/>
      <c r="H462" s="15"/>
      <c r="I462" s="15"/>
      <c r="J462" s="15"/>
      <c r="K462" s="12" t="n">
        <f aca="false">IF(AND(D462&gt;0,E462&gt;0,F462&gt;0),(ROUND((SUM(D462:J462)-(SUM(MAX(D462:J462)+MIN(D462:J462))))/(COUNT(D462:J462)-2),2)),)</f>
        <v>0</v>
      </c>
      <c r="L462" s="13" t="n">
        <f aca="false">IF(K462=0,,RANK(K462,K364:K462))</f>
        <v>0</v>
      </c>
    </row>
    <row r="463" customFormat="false" ht="15.75" hidden="false" customHeight="true" outlineLevel="0" collapsed="false">
      <c r="A463" s="18"/>
      <c r="B463" s="18"/>
      <c r="C463" s="18"/>
      <c r="D463" s="15"/>
      <c r="E463" s="15"/>
      <c r="F463" s="15"/>
      <c r="G463" s="15"/>
      <c r="H463" s="15"/>
      <c r="I463" s="15"/>
      <c r="J463" s="15"/>
      <c r="K463" s="12" t="n">
        <f aca="false">IF(AND(D463&gt;0,E463&gt;0,F463&gt;0),(ROUND((SUM(D463:J463)-(SUM(MAX(D463:J463)+MIN(D463:J463))))/(COUNT(D463:J463)-2),2)),)</f>
        <v>0</v>
      </c>
      <c r="L463" s="13" t="n">
        <f aca="false">IF(K463=0,,RANK(K463,K365:K463))</f>
        <v>0</v>
      </c>
    </row>
    <row r="464" customFormat="false" ht="15.75" hidden="false" customHeight="true" outlineLevel="0" collapsed="false">
      <c r="A464" s="18"/>
      <c r="B464" s="18"/>
      <c r="C464" s="18"/>
      <c r="D464" s="15"/>
      <c r="E464" s="15"/>
      <c r="F464" s="15"/>
      <c r="G464" s="15"/>
      <c r="H464" s="15"/>
      <c r="I464" s="15"/>
      <c r="J464" s="15"/>
      <c r="K464" s="12" t="n">
        <f aca="false">IF(AND(D464&gt;0,E464&gt;0,F464&gt;0),(ROUND((SUM(D464:J464)-(SUM(MAX(D464:J464)+MIN(D464:J464))))/(COUNT(D464:J464)-2),2)),)</f>
        <v>0</v>
      </c>
      <c r="L464" s="13" t="n">
        <f aca="false">IF(K464=0,,RANK(K464,K366:K464))</f>
        <v>0</v>
      </c>
    </row>
    <row r="465" customFormat="false" ht="15.75" hidden="false" customHeight="true" outlineLevel="0" collapsed="false">
      <c r="A465" s="18"/>
      <c r="B465" s="18"/>
      <c r="C465" s="18"/>
      <c r="D465" s="15"/>
      <c r="E465" s="15"/>
      <c r="F465" s="15"/>
      <c r="G465" s="15"/>
      <c r="H465" s="15"/>
      <c r="I465" s="15"/>
      <c r="J465" s="15"/>
      <c r="K465" s="12" t="n">
        <f aca="false">IF(AND(D465&gt;0,E465&gt;0,F465&gt;0),(ROUND((SUM(D465:J465)-(SUM(MAX(D465:J465)+MIN(D465:J465))))/(COUNT(D465:J465)-2),2)),)</f>
        <v>0</v>
      </c>
      <c r="L465" s="13" t="n">
        <f aca="false">IF(K465=0,,RANK(K465,K367:K465))</f>
        <v>0</v>
      </c>
    </row>
    <row r="466" customFormat="false" ht="15.75" hidden="false" customHeight="true" outlineLevel="0" collapsed="false">
      <c r="A466" s="18"/>
      <c r="B466" s="18"/>
      <c r="C466" s="18"/>
      <c r="D466" s="15"/>
      <c r="E466" s="15"/>
      <c r="F466" s="15"/>
      <c r="G466" s="15"/>
      <c r="H466" s="15"/>
      <c r="I466" s="15"/>
      <c r="J466" s="15"/>
      <c r="K466" s="12" t="n">
        <f aca="false">IF(AND(D466&gt;0,E466&gt;0,F466&gt;0),(ROUND((SUM(D466:J466)-(SUM(MAX(D466:J466)+MIN(D466:J466))))/(COUNT(D466:J466)-2),2)),)</f>
        <v>0</v>
      </c>
      <c r="L466" s="13" t="n">
        <f aca="false">IF(K466=0,,RANK(K466,K368:K466))</f>
        <v>0</v>
      </c>
    </row>
    <row r="467" customFormat="false" ht="15.75" hidden="false" customHeight="true" outlineLevel="0" collapsed="false">
      <c r="A467" s="18"/>
      <c r="B467" s="18"/>
      <c r="C467" s="18"/>
      <c r="D467" s="15"/>
      <c r="E467" s="15"/>
      <c r="F467" s="15"/>
      <c r="G467" s="15"/>
      <c r="H467" s="15"/>
      <c r="I467" s="15"/>
      <c r="J467" s="15"/>
      <c r="K467" s="12" t="n">
        <f aca="false">IF(AND(D467&gt;0,E467&gt;0,F467&gt;0),(ROUND((SUM(D467:J467)-(SUM(MAX(D467:J467)+MIN(D467:J467))))/(COUNT(D467:J467)-2),2)),)</f>
        <v>0</v>
      </c>
      <c r="L467" s="13" t="n">
        <f aca="false">IF(K467=0,,RANK(K467,K369:K467))</f>
        <v>0</v>
      </c>
    </row>
    <row r="468" customFormat="false" ht="15.75" hidden="false" customHeight="true" outlineLevel="0" collapsed="false">
      <c r="A468" s="18"/>
      <c r="B468" s="18"/>
      <c r="C468" s="18"/>
      <c r="D468" s="15"/>
      <c r="E468" s="15"/>
      <c r="F468" s="15"/>
      <c r="G468" s="15"/>
      <c r="H468" s="15"/>
      <c r="I468" s="15"/>
      <c r="J468" s="15"/>
      <c r="K468" s="12" t="n">
        <f aca="false">IF(AND(D468&gt;0,E468&gt;0,F468&gt;0),(ROUND((SUM(D468:J468)-(SUM(MAX(D468:J468)+MIN(D468:J468))))/(COUNT(D468:J468)-2),2)),)</f>
        <v>0</v>
      </c>
      <c r="L468" s="13" t="n">
        <f aca="false">IF(K468=0,,RANK(K468,K370:K468))</f>
        <v>0</v>
      </c>
    </row>
    <row r="469" customFormat="false" ht="15.75" hidden="false" customHeight="true" outlineLevel="0" collapsed="false">
      <c r="A469" s="18"/>
      <c r="B469" s="18"/>
      <c r="C469" s="18"/>
      <c r="D469" s="15"/>
      <c r="E469" s="15"/>
      <c r="F469" s="15"/>
      <c r="G469" s="15"/>
      <c r="H469" s="15"/>
      <c r="I469" s="15"/>
      <c r="J469" s="15"/>
      <c r="K469" s="12" t="n">
        <f aca="false">IF(AND(D469&gt;0,E469&gt;0,F469&gt;0),(ROUND((SUM(D469:J469)-(SUM(MAX(D469:J469)+MIN(D469:J469))))/(COUNT(D469:J469)-2),2)),)</f>
        <v>0</v>
      </c>
      <c r="L469" s="13" t="n">
        <f aca="false">IF(K469=0,,RANK(K469,K371:K469))</f>
        <v>0</v>
      </c>
    </row>
    <row r="470" customFormat="false" ht="15.75" hidden="false" customHeight="true" outlineLevel="0" collapsed="false">
      <c r="A470" s="18"/>
      <c r="B470" s="18"/>
      <c r="C470" s="18"/>
      <c r="D470" s="15"/>
      <c r="E470" s="15"/>
      <c r="F470" s="15"/>
      <c r="G470" s="15"/>
      <c r="H470" s="15"/>
      <c r="I470" s="15"/>
      <c r="J470" s="15"/>
      <c r="K470" s="12" t="n">
        <f aca="false">IF(AND(D470&gt;0,E470&gt;0,F470&gt;0),(ROUND((SUM(D470:J470)-(SUM(MAX(D470:J470)+MIN(D470:J470))))/(COUNT(D470:J470)-2),2)),)</f>
        <v>0</v>
      </c>
      <c r="L470" s="13" t="n">
        <f aca="false">IF(K470=0,,RANK(K470,K372:K470))</f>
        <v>0</v>
      </c>
    </row>
    <row r="471" customFormat="false" ht="15.75" hidden="false" customHeight="true" outlineLevel="0" collapsed="false">
      <c r="A471" s="18"/>
      <c r="B471" s="18"/>
      <c r="C471" s="18"/>
      <c r="D471" s="15"/>
      <c r="E471" s="15"/>
      <c r="F471" s="15"/>
      <c r="G471" s="15"/>
      <c r="H471" s="15"/>
      <c r="I471" s="15"/>
      <c r="J471" s="15"/>
      <c r="K471" s="12" t="n">
        <f aca="false">IF(AND(D471&gt;0,E471&gt;0,F471&gt;0),(ROUND((SUM(D471:J471)-(SUM(MAX(D471:J471)+MIN(D471:J471))))/(COUNT(D471:J471)-2),2)),)</f>
        <v>0</v>
      </c>
      <c r="L471" s="13" t="n">
        <f aca="false">IF(K471=0,,RANK(K471,K373:K471))</f>
        <v>0</v>
      </c>
    </row>
    <row r="472" customFormat="false" ht="15.75" hidden="false" customHeight="true" outlineLevel="0" collapsed="false">
      <c r="A472" s="18"/>
      <c r="B472" s="18"/>
      <c r="C472" s="18"/>
      <c r="D472" s="15"/>
      <c r="E472" s="15"/>
      <c r="F472" s="15"/>
      <c r="G472" s="15"/>
      <c r="H472" s="15"/>
      <c r="I472" s="15"/>
      <c r="J472" s="15"/>
      <c r="K472" s="12" t="n">
        <f aca="false">IF(AND(D472&gt;0,E472&gt;0,F472&gt;0),(ROUND((SUM(D472:J472)-(SUM(MAX(D472:J472)+MIN(D472:J472))))/(COUNT(D472:J472)-2),2)),)</f>
        <v>0</v>
      </c>
      <c r="L472" s="13" t="n">
        <f aca="false">IF(K472=0,,RANK(K472,K374:K472))</f>
        <v>0</v>
      </c>
    </row>
    <row r="473" customFormat="false" ht="15.75" hidden="false" customHeight="true" outlineLevel="0" collapsed="false">
      <c r="A473" s="18"/>
      <c r="B473" s="18"/>
      <c r="C473" s="18"/>
      <c r="D473" s="15"/>
      <c r="E473" s="15"/>
      <c r="F473" s="15"/>
      <c r="G473" s="15"/>
      <c r="H473" s="15"/>
      <c r="I473" s="15"/>
      <c r="J473" s="15"/>
      <c r="K473" s="12" t="n">
        <f aca="false">IF(AND(D473&gt;0,E473&gt;0,F473&gt;0),(ROUND((SUM(D473:J473)-(SUM(MAX(D473:J473)+MIN(D473:J473))))/(COUNT(D473:J473)-2),2)),)</f>
        <v>0</v>
      </c>
      <c r="L473" s="13" t="n">
        <f aca="false">IF(K473=0,,RANK(K473,K375:K473))</f>
        <v>0</v>
      </c>
    </row>
    <row r="474" customFormat="false" ht="15.75" hidden="false" customHeight="true" outlineLevel="0" collapsed="false">
      <c r="A474" s="18"/>
      <c r="B474" s="18"/>
      <c r="C474" s="18"/>
      <c r="D474" s="15"/>
      <c r="E474" s="15"/>
      <c r="F474" s="15"/>
      <c r="G474" s="15"/>
      <c r="H474" s="15"/>
      <c r="I474" s="15"/>
      <c r="J474" s="15"/>
      <c r="K474" s="12" t="n">
        <f aca="false">IF(AND(D474&gt;0,E474&gt;0,F474&gt;0),(ROUND((SUM(D474:J474)-(SUM(MAX(D474:J474)+MIN(D474:J474))))/(COUNT(D474:J474)-2),2)),)</f>
        <v>0</v>
      </c>
      <c r="L474" s="13" t="n">
        <f aca="false">IF(K474=0,,RANK(K474,K376:K474))</f>
        <v>0</v>
      </c>
    </row>
    <row r="475" customFormat="false" ht="15.75" hidden="false" customHeight="true" outlineLevel="0" collapsed="false">
      <c r="A475" s="18"/>
      <c r="B475" s="18"/>
      <c r="C475" s="18"/>
      <c r="D475" s="15"/>
      <c r="E475" s="15"/>
      <c r="F475" s="15"/>
      <c r="G475" s="15"/>
      <c r="H475" s="15"/>
      <c r="I475" s="15"/>
      <c r="J475" s="15"/>
      <c r="K475" s="12" t="n">
        <f aca="false">IF(AND(D475&gt;0,E475&gt;0,F475&gt;0),(ROUND((SUM(D475:J475)-(SUM(MAX(D475:J475)+MIN(D475:J475))))/(COUNT(D475:J475)-2),2)),)</f>
        <v>0</v>
      </c>
      <c r="L475" s="13" t="n">
        <f aca="false">IF(K475=0,,RANK(K475,K377:K475))</f>
        <v>0</v>
      </c>
    </row>
    <row r="476" customFormat="false" ht="15.75" hidden="false" customHeight="true" outlineLevel="0" collapsed="false">
      <c r="A476" s="18"/>
      <c r="B476" s="18"/>
      <c r="C476" s="18"/>
      <c r="D476" s="15"/>
      <c r="E476" s="15"/>
      <c r="F476" s="15"/>
      <c r="G476" s="15"/>
      <c r="H476" s="15"/>
      <c r="I476" s="15"/>
      <c r="J476" s="15"/>
      <c r="K476" s="12" t="n">
        <f aca="false">IF(AND(D476&gt;0,E476&gt;0,F476&gt;0),(ROUND((SUM(D476:J476)-(SUM(MAX(D476:J476)+MIN(D476:J476))))/(COUNT(D476:J476)-2),2)),)</f>
        <v>0</v>
      </c>
      <c r="L476" s="13" t="n">
        <f aca="false">IF(K476=0,,RANK(K476,K378:K476))</f>
        <v>0</v>
      </c>
    </row>
    <row r="477" customFormat="false" ht="15.75" hidden="false" customHeight="true" outlineLevel="0" collapsed="false">
      <c r="A477" s="18"/>
      <c r="B477" s="18"/>
      <c r="C477" s="18"/>
      <c r="D477" s="15"/>
      <c r="E477" s="15"/>
      <c r="F477" s="15"/>
      <c r="G477" s="15"/>
      <c r="H477" s="15"/>
      <c r="I477" s="15"/>
      <c r="J477" s="15"/>
      <c r="K477" s="12" t="n">
        <f aca="false">IF(AND(D477&gt;0,E477&gt;0,F477&gt;0),(ROUND((SUM(D477:J477)-(SUM(MAX(D477:J477)+MIN(D477:J477))))/(COUNT(D477:J477)-2),2)),)</f>
        <v>0</v>
      </c>
      <c r="L477" s="13" t="n">
        <f aca="false">IF(K477=0,,RANK(K477,K379:K477))</f>
        <v>0</v>
      </c>
    </row>
    <row r="478" customFormat="false" ht="15.75" hidden="false" customHeight="true" outlineLevel="0" collapsed="false">
      <c r="A478" s="18"/>
      <c r="B478" s="18"/>
      <c r="C478" s="18"/>
      <c r="D478" s="15"/>
      <c r="E478" s="15"/>
      <c r="F478" s="15"/>
      <c r="G478" s="15"/>
      <c r="H478" s="15"/>
      <c r="I478" s="15"/>
      <c r="J478" s="15"/>
      <c r="K478" s="12" t="n">
        <f aca="false">IF(AND(D478&gt;0,E478&gt;0,F478&gt;0),(ROUND((SUM(D478:J478)-(SUM(MAX(D478:J478)+MIN(D478:J478))))/(COUNT(D478:J478)-2),2)),)</f>
        <v>0</v>
      </c>
      <c r="L478" s="13" t="n">
        <f aca="false">IF(K478=0,,RANK(K478,K380:K478))</f>
        <v>0</v>
      </c>
    </row>
    <row r="479" customFormat="false" ht="15.75" hidden="false" customHeight="true" outlineLevel="0" collapsed="false">
      <c r="A479" s="18"/>
      <c r="B479" s="18"/>
      <c r="C479" s="18"/>
      <c r="D479" s="15"/>
      <c r="E479" s="15"/>
      <c r="F479" s="15"/>
      <c r="G479" s="15"/>
      <c r="H479" s="15"/>
      <c r="I479" s="15"/>
      <c r="J479" s="15"/>
      <c r="K479" s="12" t="n">
        <f aca="false">IF(AND(D479&gt;0,E479&gt;0,F479&gt;0),(ROUND((SUM(D479:J479)-(SUM(MAX(D479:J479)+MIN(D479:J479))))/(COUNT(D479:J479)-2),2)),)</f>
        <v>0</v>
      </c>
      <c r="L479" s="13" t="n">
        <f aca="false">IF(K479=0,,RANK(K479,K381:K479))</f>
        <v>0</v>
      </c>
    </row>
    <row r="480" customFormat="false" ht="15.75" hidden="false" customHeight="true" outlineLevel="0" collapsed="false">
      <c r="A480" s="18"/>
      <c r="B480" s="18"/>
      <c r="C480" s="18"/>
      <c r="D480" s="15"/>
      <c r="E480" s="15"/>
      <c r="F480" s="15"/>
      <c r="G480" s="15"/>
      <c r="H480" s="15"/>
      <c r="I480" s="15"/>
      <c r="J480" s="15"/>
      <c r="K480" s="12" t="n">
        <f aca="false">IF(AND(D480&gt;0,E480&gt;0,F480&gt;0),(ROUND((SUM(D480:J480)-(SUM(MAX(D480:J480)+MIN(D480:J480))))/(COUNT(D480:J480)-2),2)),)</f>
        <v>0</v>
      </c>
      <c r="L480" s="13" t="n">
        <f aca="false">IF(K480=0,,RANK(K480,K382:K480))</f>
        <v>0</v>
      </c>
    </row>
    <row r="481" customFormat="false" ht="15.75" hidden="false" customHeight="true" outlineLevel="0" collapsed="false">
      <c r="A481" s="18"/>
      <c r="B481" s="18"/>
      <c r="C481" s="18"/>
      <c r="D481" s="15"/>
      <c r="E481" s="15"/>
      <c r="F481" s="15"/>
      <c r="G481" s="15"/>
      <c r="H481" s="15"/>
      <c r="I481" s="15"/>
      <c r="J481" s="15"/>
      <c r="K481" s="12" t="n">
        <f aca="false">IF(AND(D481&gt;0,E481&gt;0,F481&gt;0),(ROUND((SUM(D481:J481)-(SUM(MAX(D481:J481)+MIN(D481:J481))))/(COUNT(D481:J481)-2),2)),)</f>
        <v>0</v>
      </c>
      <c r="L481" s="13" t="n">
        <f aca="false">IF(K481=0,,RANK(K481,K383:K481))</f>
        <v>0</v>
      </c>
    </row>
    <row r="482" customFormat="false" ht="15.75" hidden="false" customHeight="true" outlineLevel="0" collapsed="false">
      <c r="A482" s="18"/>
      <c r="B482" s="18"/>
      <c r="C482" s="18"/>
      <c r="D482" s="15"/>
      <c r="E482" s="15"/>
      <c r="F482" s="15"/>
      <c r="G482" s="15"/>
      <c r="H482" s="15"/>
      <c r="I482" s="15"/>
      <c r="J482" s="15"/>
      <c r="K482" s="12" t="n">
        <f aca="false">IF(AND(D482&gt;0,E482&gt;0,F482&gt;0),(ROUND((SUM(D482:J482)-(SUM(MAX(D482:J482)+MIN(D482:J482))))/(COUNT(D482:J482)-2),2)),)</f>
        <v>0</v>
      </c>
      <c r="L482" s="13" t="n">
        <f aca="false">IF(K482=0,,RANK(K482,K384:K482))</f>
        <v>0</v>
      </c>
    </row>
    <row r="483" customFormat="false" ht="15.75" hidden="false" customHeight="true" outlineLevel="0" collapsed="false">
      <c r="A483" s="18"/>
      <c r="B483" s="18"/>
      <c r="C483" s="18"/>
      <c r="D483" s="15"/>
      <c r="E483" s="15"/>
      <c r="F483" s="15"/>
      <c r="G483" s="15"/>
      <c r="H483" s="15"/>
      <c r="I483" s="15"/>
      <c r="J483" s="15"/>
      <c r="K483" s="12" t="n">
        <f aca="false">IF(AND(D483&gt;0,E483&gt;0,F483&gt;0),(ROUND((SUM(D483:J483)-(SUM(MAX(D483:J483)+MIN(D483:J483))))/(COUNT(D483:J483)-2),2)),)</f>
        <v>0</v>
      </c>
      <c r="L483" s="13" t="n">
        <f aca="false">IF(K483=0,,RANK(K483,K385:K483))</f>
        <v>0</v>
      </c>
    </row>
    <row r="484" customFormat="false" ht="15.75" hidden="false" customHeight="true" outlineLevel="0" collapsed="false">
      <c r="A484" s="18"/>
      <c r="B484" s="18"/>
      <c r="C484" s="18"/>
      <c r="D484" s="15"/>
      <c r="E484" s="15"/>
      <c r="F484" s="15"/>
      <c r="G484" s="15"/>
      <c r="H484" s="15"/>
      <c r="I484" s="15"/>
      <c r="J484" s="15"/>
      <c r="K484" s="12" t="n">
        <f aca="false">IF(AND(D484&gt;0,E484&gt;0,F484&gt;0),(ROUND((SUM(D484:J484)-(SUM(MAX(D484:J484)+MIN(D484:J484))))/(COUNT(D484:J484)-2),2)),)</f>
        <v>0</v>
      </c>
      <c r="L484" s="13" t="n">
        <f aca="false">IF(K484=0,,RANK(K484,K386:K484))</f>
        <v>0</v>
      </c>
    </row>
    <row r="485" customFormat="false" ht="15.75" hidden="false" customHeight="true" outlineLevel="0" collapsed="false">
      <c r="A485" s="18"/>
      <c r="B485" s="18"/>
      <c r="C485" s="18"/>
      <c r="D485" s="15"/>
      <c r="E485" s="15"/>
      <c r="F485" s="15"/>
      <c r="G485" s="15"/>
      <c r="H485" s="15"/>
      <c r="I485" s="15"/>
      <c r="J485" s="15"/>
      <c r="K485" s="12" t="n">
        <f aca="false">IF(AND(D485&gt;0,E485&gt;0,F485&gt;0),(ROUND((SUM(D485:J485)-(SUM(MAX(D485:J485)+MIN(D485:J485))))/(COUNT(D485:J485)-2),2)),)</f>
        <v>0</v>
      </c>
      <c r="L485" s="13" t="n">
        <f aca="false">IF(K485=0,,RANK(K485,K387:K485))</f>
        <v>0</v>
      </c>
    </row>
    <row r="486" customFormat="false" ht="15.75" hidden="false" customHeight="true" outlineLevel="0" collapsed="false">
      <c r="A486" s="18"/>
      <c r="B486" s="18"/>
      <c r="C486" s="18"/>
      <c r="D486" s="15"/>
      <c r="E486" s="15"/>
      <c r="F486" s="15"/>
      <c r="G486" s="15"/>
      <c r="H486" s="15"/>
      <c r="I486" s="15"/>
      <c r="J486" s="15"/>
      <c r="K486" s="12" t="n">
        <f aca="false">IF(AND(D486&gt;0,E486&gt;0,F486&gt;0),(ROUND((SUM(D486:J486)-(SUM(MAX(D486:J486)+MIN(D486:J486))))/(COUNT(D486:J486)-2),2)),)</f>
        <v>0</v>
      </c>
      <c r="L486" s="13" t="n">
        <f aca="false">IF(K486=0,,RANK(K486,K388:K486))</f>
        <v>0</v>
      </c>
    </row>
    <row r="487" customFormat="false" ht="15.75" hidden="false" customHeight="true" outlineLevel="0" collapsed="false">
      <c r="A487" s="18"/>
      <c r="B487" s="18"/>
      <c r="C487" s="18"/>
      <c r="D487" s="15"/>
      <c r="E487" s="15"/>
      <c r="F487" s="15"/>
      <c r="G487" s="15"/>
      <c r="H487" s="15"/>
      <c r="I487" s="15"/>
      <c r="J487" s="15"/>
      <c r="K487" s="12" t="n">
        <f aca="false">IF(AND(D487&gt;0,E487&gt;0,F487&gt;0),(ROUND((SUM(D487:J487)-(SUM(MAX(D487:J487)+MIN(D487:J487))))/(COUNT(D487:J487)-2),2)),)</f>
        <v>0</v>
      </c>
      <c r="L487" s="13" t="n">
        <f aca="false">IF(K487=0,,RANK(K487,K389:K487))</f>
        <v>0</v>
      </c>
    </row>
    <row r="488" customFormat="false" ht="15.75" hidden="false" customHeight="true" outlineLevel="0" collapsed="false">
      <c r="A488" s="18"/>
      <c r="B488" s="18"/>
      <c r="C488" s="18"/>
      <c r="D488" s="15"/>
      <c r="E488" s="15"/>
      <c r="F488" s="15"/>
      <c r="G488" s="15"/>
      <c r="H488" s="15"/>
      <c r="I488" s="15"/>
      <c r="J488" s="15"/>
      <c r="K488" s="12" t="n">
        <f aca="false">IF(AND(D488&gt;0,E488&gt;0,F488&gt;0),(ROUND((SUM(D488:J488)-(SUM(MAX(D488:J488)+MIN(D488:J488))))/(COUNT(D488:J488)-2),2)),)</f>
        <v>0</v>
      </c>
      <c r="L488" s="13" t="n">
        <f aca="false">IF(K488=0,,RANK(K488,K390:K488))</f>
        <v>0</v>
      </c>
    </row>
    <row r="489" customFormat="false" ht="15.75" hidden="false" customHeight="true" outlineLevel="0" collapsed="false">
      <c r="A489" s="18"/>
      <c r="B489" s="18"/>
      <c r="C489" s="18"/>
      <c r="D489" s="15"/>
      <c r="E489" s="15"/>
      <c r="F489" s="15"/>
      <c r="G489" s="15"/>
      <c r="H489" s="15"/>
      <c r="I489" s="15"/>
      <c r="J489" s="15"/>
      <c r="K489" s="12" t="n">
        <f aca="false">IF(AND(D489&gt;0,E489&gt;0,F489&gt;0),(ROUND((SUM(D489:J489)-(SUM(MAX(D489:J489)+MIN(D489:J489))))/(COUNT(D489:J489)-2),2)),)</f>
        <v>0</v>
      </c>
      <c r="L489" s="13" t="n">
        <f aca="false">IF(K489=0,,RANK(K489,K391:K489))</f>
        <v>0</v>
      </c>
    </row>
    <row r="490" customFormat="false" ht="15.75" hidden="false" customHeight="true" outlineLevel="0" collapsed="false">
      <c r="A490" s="18"/>
      <c r="B490" s="18"/>
      <c r="C490" s="18"/>
      <c r="D490" s="15"/>
      <c r="E490" s="15"/>
      <c r="F490" s="15"/>
      <c r="G490" s="15"/>
      <c r="H490" s="15"/>
      <c r="I490" s="15"/>
      <c r="J490" s="15"/>
      <c r="K490" s="12" t="n">
        <f aca="false">IF(AND(D490&gt;0,E490&gt;0,F490&gt;0),(ROUND((SUM(D490:J490)-(SUM(MAX(D490:J490)+MIN(D490:J490))))/(COUNT(D490:J490)-2),2)),)</f>
        <v>0</v>
      </c>
      <c r="L490" s="13" t="n">
        <f aca="false">IF(K490=0,,RANK(K490,K392:K490))</f>
        <v>0</v>
      </c>
    </row>
    <row r="491" customFormat="false" ht="15.75" hidden="false" customHeight="true" outlineLevel="0" collapsed="false">
      <c r="A491" s="18"/>
      <c r="B491" s="18"/>
      <c r="C491" s="18"/>
      <c r="D491" s="15"/>
      <c r="E491" s="15"/>
      <c r="F491" s="15"/>
      <c r="G491" s="15"/>
      <c r="H491" s="15"/>
      <c r="I491" s="15"/>
      <c r="J491" s="15"/>
      <c r="K491" s="12" t="n">
        <f aca="false">IF(AND(D491&gt;0,E491&gt;0,F491&gt;0),(ROUND((SUM(D491:J491)-(SUM(MAX(D491:J491)+MIN(D491:J491))))/(COUNT(D491:J491)-2),2)),)</f>
        <v>0</v>
      </c>
      <c r="L491" s="13" t="n">
        <f aca="false">IF(K491=0,,RANK(K491,K393:K491))</f>
        <v>0</v>
      </c>
    </row>
    <row r="492" customFormat="false" ht="15.75" hidden="false" customHeight="true" outlineLevel="0" collapsed="false">
      <c r="A492" s="18"/>
      <c r="B492" s="18"/>
      <c r="C492" s="18"/>
      <c r="D492" s="15"/>
      <c r="E492" s="15"/>
      <c r="F492" s="15"/>
      <c r="G492" s="15"/>
      <c r="H492" s="15"/>
      <c r="I492" s="15"/>
      <c r="J492" s="15"/>
      <c r="K492" s="12" t="n">
        <f aca="false">IF(AND(D492&gt;0,E492&gt;0,F492&gt;0),(ROUND((SUM(D492:J492)-(SUM(MAX(D492:J492)+MIN(D492:J492))))/(COUNT(D492:J492)-2),2)),)</f>
        <v>0</v>
      </c>
      <c r="L492" s="13" t="n">
        <f aca="false">IF(K492=0,,RANK(K492,K394:K492))</f>
        <v>0</v>
      </c>
    </row>
    <row r="493" customFormat="false" ht="15.75" hidden="false" customHeight="true" outlineLevel="0" collapsed="false">
      <c r="A493" s="18"/>
      <c r="B493" s="18"/>
      <c r="C493" s="18"/>
      <c r="D493" s="15"/>
      <c r="E493" s="15"/>
      <c r="F493" s="15"/>
      <c r="G493" s="15"/>
      <c r="H493" s="15"/>
      <c r="I493" s="15"/>
      <c r="J493" s="15"/>
      <c r="K493" s="12" t="n">
        <f aca="false">IF(AND(D493&gt;0,E493&gt;0,F493&gt;0),(ROUND((SUM(D493:J493)-(SUM(MAX(D493:J493)+MIN(D493:J493))))/(COUNT(D493:J493)-2),2)),)</f>
        <v>0</v>
      </c>
      <c r="L493" s="13" t="n">
        <f aca="false">IF(K493=0,,RANK(K493,K395:K493))</f>
        <v>0</v>
      </c>
    </row>
    <row r="494" customFormat="false" ht="15.75" hidden="false" customHeight="true" outlineLevel="0" collapsed="false">
      <c r="A494" s="18"/>
      <c r="B494" s="18"/>
      <c r="C494" s="18"/>
      <c r="D494" s="15"/>
      <c r="E494" s="15"/>
      <c r="F494" s="15"/>
      <c r="G494" s="15"/>
      <c r="H494" s="15"/>
      <c r="I494" s="15"/>
      <c r="J494" s="15"/>
      <c r="K494" s="12" t="n">
        <f aca="false">IF(AND(D494&gt;0,E494&gt;0,F494&gt;0),(ROUND((SUM(D494:J494)-(SUM(MAX(D494:J494)+MIN(D494:J494))))/(COUNT(D494:J494)-2),2)),)</f>
        <v>0</v>
      </c>
      <c r="L494" s="13" t="n">
        <f aca="false">IF(K494=0,,RANK(K494,K396:K494))</f>
        <v>0</v>
      </c>
    </row>
    <row r="495" customFormat="false" ht="15.75" hidden="false" customHeight="true" outlineLevel="0" collapsed="false">
      <c r="A495" s="18"/>
      <c r="B495" s="18"/>
      <c r="C495" s="18"/>
      <c r="D495" s="15"/>
      <c r="E495" s="15"/>
      <c r="F495" s="15"/>
      <c r="G495" s="15"/>
      <c r="H495" s="15"/>
      <c r="I495" s="15"/>
      <c r="J495" s="15"/>
      <c r="K495" s="12" t="n">
        <f aca="false">IF(AND(D495&gt;0,E495&gt;0,F495&gt;0),(ROUND((SUM(D495:J495)-(SUM(MAX(D495:J495)+MIN(D495:J495))))/(COUNT(D495:J495)-2),2)),)</f>
        <v>0</v>
      </c>
      <c r="L495" s="13" t="n">
        <f aca="false">IF(K495=0,,RANK(K495,K397:K495))</f>
        <v>0</v>
      </c>
    </row>
    <row r="496" customFormat="false" ht="15.75" hidden="false" customHeight="true" outlineLevel="0" collapsed="false">
      <c r="A496" s="18"/>
      <c r="B496" s="18"/>
      <c r="C496" s="18"/>
      <c r="D496" s="15"/>
      <c r="E496" s="15"/>
      <c r="F496" s="15"/>
      <c r="G496" s="15"/>
      <c r="H496" s="15"/>
      <c r="I496" s="15"/>
      <c r="J496" s="15"/>
      <c r="K496" s="12" t="n">
        <f aca="false">IF(AND(D496&gt;0,E496&gt;0,F496&gt;0),(ROUND((SUM(D496:J496)-(SUM(MAX(D496:J496)+MIN(D496:J496))))/(COUNT(D496:J496)-2),2)),)</f>
        <v>0</v>
      </c>
      <c r="L496" s="13" t="n">
        <f aca="false">IF(K496=0,,RANK(K496,K398:K496))</f>
        <v>0</v>
      </c>
    </row>
    <row r="497" customFormat="false" ht="15.75" hidden="false" customHeight="true" outlineLevel="0" collapsed="false">
      <c r="A497" s="18"/>
      <c r="B497" s="18"/>
      <c r="C497" s="18"/>
      <c r="D497" s="15"/>
      <c r="E497" s="15"/>
      <c r="F497" s="15"/>
      <c r="G497" s="15"/>
      <c r="H497" s="15"/>
      <c r="I497" s="15"/>
      <c r="J497" s="15"/>
      <c r="K497" s="12" t="n">
        <f aca="false">IF(AND(D497&gt;0,E497&gt;0,F497&gt;0),(ROUND((SUM(D497:J497)-(SUM(MAX(D497:J497)+MIN(D497:J497))))/(COUNT(D497:J497)-2),2)),)</f>
        <v>0</v>
      </c>
      <c r="L497" s="13" t="n">
        <f aca="false">IF(K497=0,,RANK(K497,K399:K497))</f>
        <v>0</v>
      </c>
    </row>
    <row r="498" customFormat="false" ht="15.75" hidden="false" customHeight="true" outlineLevel="0" collapsed="false">
      <c r="A498" s="18"/>
      <c r="B498" s="18"/>
      <c r="C498" s="18"/>
      <c r="D498" s="15"/>
      <c r="E498" s="15"/>
      <c r="F498" s="15"/>
      <c r="G498" s="15"/>
      <c r="H498" s="15"/>
      <c r="I498" s="15"/>
      <c r="J498" s="15"/>
      <c r="K498" s="12" t="n">
        <f aca="false">IF(AND(D498&gt;0,E498&gt;0,F498&gt;0),(ROUND((SUM(D498:J498)-(SUM(MAX(D498:J498)+MIN(D498:J498))))/(COUNT(D498:J498)-2),2)),)</f>
        <v>0</v>
      </c>
      <c r="L498" s="13" t="n">
        <f aca="false">IF(K498=0,,RANK(K498,K400:K498))</f>
        <v>0</v>
      </c>
    </row>
    <row r="499" customFormat="false" ht="15.75" hidden="false" customHeight="true" outlineLevel="0" collapsed="false">
      <c r="A499" s="18"/>
      <c r="B499" s="18"/>
      <c r="C499" s="18"/>
      <c r="D499" s="15"/>
      <c r="E499" s="15"/>
      <c r="F499" s="15"/>
      <c r="G499" s="15"/>
      <c r="H499" s="15"/>
      <c r="I499" s="15"/>
      <c r="J499" s="15"/>
      <c r="K499" s="12" t="n">
        <f aca="false">IF(AND(D499&gt;0,E499&gt;0,F499&gt;0),(ROUND((SUM(D499:J499)-(SUM(MAX(D499:J499)+MIN(D499:J499))))/(COUNT(D499:J499)-2),2)),)</f>
        <v>0</v>
      </c>
      <c r="L499" s="13" t="n">
        <f aca="false">IF(K499=0,,RANK(K499,K401:K499))</f>
        <v>0</v>
      </c>
    </row>
    <row r="500" customFormat="false" ht="15.75" hidden="false" customHeight="true" outlineLevel="0" collapsed="false">
      <c r="A500" s="18"/>
      <c r="B500" s="18"/>
      <c r="C500" s="18"/>
      <c r="D500" s="15"/>
      <c r="E500" s="15"/>
      <c r="F500" s="15"/>
      <c r="G500" s="15"/>
      <c r="H500" s="15"/>
      <c r="I500" s="15"/>
      <c r="J500" s="15"/>
      <c r="K500" s="12" t="n">
        <f aca="false">IF(AND(D500&gt;0,E500&gt;0,F500&gt;0),(ROUND((SUM(D500:J500)-(SUM(MAX(D500:J500)+MIN(D500:J500))))/(COUNT(D500:J500)-2),2)),)</f>
        <v>0</v>
      </c>
      <c r="L500" s="13" t="n">
        <f aca="false">IF(K500=0,,RANK(K500,K402:K500))</f>
        <v>0</v>
      </c>
    </row>
    <row r="501" customFormat="false" ht="15.75" hidden="false" customHeight="true" outlineLevel="0" collapsed="false">
      <c r="A501" s="18"/>
      <c r="B501" s="18"/>
      <c r="C501" s="18"/>
      <c r="D501" s="15"/>
      <c r="E501" s="15"/>
      <c r="F501" s="15"/>
      <c r="G501" s="15"/>
      <c r="H501" s="15"/>
      <c r="I501" s="15"/>
      <c r="J501" s="15"/>
      <c r="K501" s="12" t="n">
        <f aca="false">IF(AND(D501&gt;0,E501&gt;0,F501&gt;0),(ROUND((SUM(D501:J501)-(SUM(MAX(D501:J501)+MIN(D501:J501))))/(COUNT(D501:J501)-2),2)),)</f>
        <v>0</v>
      </c>
      <c r="L501" s="13" t="n">
        <f aca="false">IF(K501=0,,RANK(K501,K403:K501))</f>
        <v>0</v>
      </c>
    </row>
    <row r="502" customFormat="false" ht="15.75" hidden="false" customHeight="true" outlineLevel="0" collapsed="false">
      <c r="A502" s="18"/>
      <c r="B502" s="18"/>
      <c r="C502" s="18"/>
      <c r="D502" s="15"/>
      <c r="E502" s="15"/>
      <c r="F502" s="15"/>
      <c r="G502" s="15"/>
      <c r="H502" s="15"/>
      <c r="I502" s="15"/>
      <c r="J502" s="15"/>
      <c r="K502" s="12" t="n">
        <f aca="false">IF(AND(D502&gt;0,E502&gt;0,F502&gt;0),(ROUND((SUM(D502:J502)-(SUM(MAX(D502:J502)+MIN(D502:J502))))/(COUNT(D502:J502)-2),2)),)</f>
        <v>0</v>
      </c>
      <c r="L502" s="13" t="n">
        <f aca="false">IF(K502=0,,RANK(K502,K404:K502))</f>
        <v>0</v>
      </c>
    </row>
    <row r="503" customFormat="false" ht="15.75" hidden="false" customHeight="true" outlineLevel="0" collapsed="false">
      <c r="A503" s="18"/>
      <c r="B503" s="18"/>
      <c r="C503" s="18"/>
      <c r="D503" s="15"/>
      <c r="E503" s="15"/>
      <c r="F503" s="15"/>
      <c r="G503" s="15"/>
      <c r="H503" s="15"/>
      <c r="I503" s="15"/>
      <c r="J503" s="15"/>
      <c r="K503" s="12" t="n">
        <f aca="false">IF(AND(D503&gt;0,E503&gt;0,F503&gt;0),(ROUND((SUM(D503:J503)-(SUM(MAX(D503:J503)+MIN(D503:J503))))/(COUNT(D503:J503)-2),2)),)</f>
        <v>0</v>
      </c>
      <c r="L503" s="13" t="n">
        <f aca="false">IF(K503=0,,RANK(K503,K405:K503))</f>
        <v>0</v>
      </c>
    </row>
    <row r="504" customFormat="false" ht="15.75" hidden="false" customHeight="true" outlineLevel="0" collapsed="false">
      <c r="A504" s="18"/>
      <c r="B504" s="18"/>
      <c r="C504" s="18"/>
      <c r="D504" s="15"/>
      <c r="E504" s="15"/>
      <c r="F504" s="15"/>
      <c r="G504" s="15"/>
      <c r="H504" s="15"/>
      <c r="I504" s="15"/>
      <c r="J504" s="15"/>
      <c r="K504" s="12" t="n">
        <f aca="false">IF(AND(D504&gt;0,E504&gt;0,F504&gt;0),(ROUND((SUM(D504:J504)-(SUM(MAX(D504:J504)+MIN(D504:J504))))/(COUNT(D504:J504)-2),2)),)</f>
        <v>0</v>
      </c>
      <c r="L504" s="13" t="n">
        <f aca="false">IF(K504=0,,RANK(K504,K406:K504))</f>
        <v>0</v>
      </c>
    </row>
    <row r="505" customFormat="false" ht="15.75" hidden="false" customHeight="true" outlineLevel="0" collapsed="false">
      <c r="A505" s="18"/>
      <c r="B505" s="18"/>
      <c r="C505" s="18"/>
      <c r="D505" s="15"/>
      <c r="E505" s="15"/>
      <c r="F505" s="15"/>
      <c r="G505" s="15"/>
      <c r="H505" s="15"/>
      <c r="I505" s="15"/>
      <c r="J505" s="15"/>
      <c r="K505" s="12" t="n">
        <f aca="false">IF(AND(D505&gt;0,E505&gt;0,F505&gt;0),(ROUND((SUM(D505:J505)-(SUM(MAX(D505:J505)+MIN(D505:J505))))/(COUNT(D505:J505)-2),2)),)</f>
        <v>0</v>
      </c>
      <c r="L505" s="13" t="n">
        <f aca="false">IF(K505=0,,RANK(K505,K407:K505))</f>
        <v>0</v>
      </c>
    </row>
    <row r="506" customFormat="false" ht="15.75" hidden="false" customHeight="true" outlineLevel="0" collapsed="false">
      <c r="A506" s="18"/>
      <c r="B506" s="18"/>
      <c r="C506" s="18"/>
      <c r="D506" s="15"/>
      <c r="E506" s="15"/>
      <c r="F506" s="15"/>
      <c r="G506" s="15"/>
      <c r="H506" s="15"/>
      <c r="I506" s="15"/>
      <c r="J506" s="15"/>
      <c r="K506" s="12" t="n">
        <f aca="false">IF(AND(D506&gt;0,E506&gt;0,F506&gt;0),(ROUND((SUM(D506:J506)-(SUM(MAX(D506:J506)+MIN(D506:J506))))/(COUNT(D506:J506)-2),2)),)</f>
        <v>0</v>
      </c>
      <c r="L506" s="13" t="n">
        <f aca="false">IF(K506=0,,RANK(K506,K408:K506))</f>
        <v>0</v>
      </c>
    </row>
    <row r="507" customFormat="false" ht="15.75" hidden="false" customHeight="true" outlineLevel="0" collapsed="false">
      <c r="A507" s="18"/>
      <c r="B507" s="18"/>
      <c r="C507" s="18"/>
      <c r="D507" s="15"/>
      <c r="E507" s="15"/>
      <c r="F507" s="15"/>
      <c r="G507" s="15"/>
      <c r="H507" s="15"/>
      <c r="I507" s="15"/>
      <c r="J507" s="15"/>
      <c r="K507" s="12" t="n">
        <f aca="false">IF(AND(D507&gt;0,E507&gt;0,F507&gt;0),(ROUND((SUM(D507:J507)-(SUM(MAX(D507:J507)+MIN(D507:J507))))/(COUNT(D507:J507)-2),2)),)</f>
        <v>0</v>
      </c>
      <c r="L507" s="13" t="n">
        <f aca="false">IF(K507=0,,RANK(K507,K409:K507))</f>
        <v>0</v>
      </c>
    </row>
    <row r="508" customFormat="false" ht="15.75" hidden="false" customHeight="true" outlineLevel="0" collapsed="false">
      <c r="A508" s="18"/>
      <c r="B508" s="18"/>
      <c r="C508" s="18"/>
      <c r="D508" s="15"/>
      <c r="E508" s="15"/>
      <c r="F508" s="15"/>
      <c r="G508" s="15"/>
      <c r="H508" s="15"/>
      <c r="I508" s="15"/>
      <c r="J508" s="15"/>
      <c r="K508" s="12" t="n">
        <f aca="false">IF(AND(D508&gt;0,E508&gt;0,F508&gt;0),(ROUND((SUM(D508:J508)-(SUM(MAX(D508:J508)+MIN(D508:J508))))/(COUNT(D508:J508)-2),2)),)</f>
        <v>0</v>
      </c>
      <c r="L508" s="13" t="n">
        <f aca="false">IF(K508=0,,RANK(K508,K410:K508))</f>
        <v>0</v>
      </c>
    </row>
    <row r="509" customFormat="false" ht="15.75" hidden="false" customHeight="true" outlineLevel="0" collapsed="false">
      <c r="A509" s="18"/>
      <c r="B509" s="18"/>
      <c r="C509" s="18"/>
      <c r="D509" s="15"/>
      <c r="E509" s="15"/>
      <c r="F509" s="15"/>
      <c r="G509" s="15"/>
      <c r="H509" s="15"/>
      <c r="I509" s="15"/>
      <c r="J509" s="15"/>
      <c r="K509" s="12" t="n">
        <f aca="false">IF(AND(D509&gt;0,E509&gt;0,F509&gt;0),(ROUND((SUM(D509:J509)-(SUM(MAX(D509:J509)+MIN(D509:J509))))/(COUNT(D509:J509)-2),2)),)</f>
        <v>0</v>
      </c>
      <c r="L509" s="13" t="n">
        <f aca="false">IF(K509=0,,RANK(K509,K411:K509))</f>
        <v>0</v>
      </c>
    </row>
    <row r="510" customFormat="false" ht="15.75" hidden="false" customHeight="true" outlineLevel="0" collapsed="false">
      <c r="A510" s="18"/>
      <c r="B510" s="18"/>
      <c r="C510" s="18"/>
      <c r="D510" s="15"/>
      <c r="E510" s="15"/>
      <c r="F510" s="15"/>
      <c r="G510" s="15"/>
      <c r="H510" s="15"/>
      <c r="I510" s="15"/>
      <c r="J510" s="15"/>
      <c r="K510" s="12" t="n">
        <f aca="false">IF(AND(D510&gt;0,E510&gt;0,F510&gt;0),(ROUND((SUM(D510:J510)-(SUM(MAX(D510:J510)+MIN(D510:J510))))/(COUNT(D510:J510)-2),2)),)</f>
        <v>0</v>
      </c>
      <c r="L510" s="13" t="n">
        <f aca="false">IF(K510=0,,RANK(K510,K412:K510))</f>
        <v>0</v>
      </c>
    </row>
    <row r="511" customFormat="false" ht="15.75" hidden="false" customHeight="true" outlineLevel="0" collapsed="false">
      <c r="A511" s="18"/>
      <c r="B511" s="18"/>
      <c r="C511" s="18"/>
      <c r="D511" s="15"/>
      <c r="E511" s="15"/>
      <c r="F511" s="15"/>
      <c r="G511" s="15"/>
      <c r="H511" s="15"/>
      <c r="I511" s="15"/>
      <c r="J511" s="15"/>
      <c r="K511" s="12" t="n">
        <f aca="false">IF(AND(D511&gt;0,E511&gt;0,F511&gt;0),(ROUND((SUM(D511:J511)-(SUM(MAX(D511:J511)+MIN(D511:J511))))/(COUNT(D511:J511)-2),2)),)</f>
        <v>0</v>
      </c>
      <c r="L511" s="13" t="n">
        <f aca="false">IF(K511=0,,RANK(K511,K413:K511))</f>
        <v>0</v>
      </c>
    </row>
    <row r="512" customFormat="false" ht="15.75" hidden="false" customHeight="true" outlineLevel="0" collapsed="false">
      <c r="A512" s="18"/>
      <c r="B512" s="18"/>
      <c r="C512" s="18"/>
      <c r="D512" s="15"/>
      <c r="E512" s="15"/>
      <c r="F512" s="15"/>
      <c r="G512" s="15"/>
      <c r="H512" s="15"/>
      <c r="I512" s="15"/>
      <c r="J512" s="15"/>
      <c r="K512" s="12" t="n">
        <f aca="false">IF(AND(D512&gt;0,E512&gt;0,F512&gt;0),(ROUND((SUM(D512:J512)-(SUM(MAX(D512:J512)+MIN(D512:J512))))/(COUNT(D512:J512)-2),2)),)</f>
        <v>0</v>
      </c>
      <c r="L512" s="13" t="n">
        <f aca="false">IF(K512=0,,RANK(K512,K414:K512))</f>
        <v>0</v>
      </c>
    </row>
    <row r="513" customFormat="false" ht="15.75" hidden="false" customHeight="true" outlineLevel="0" collapsed="false">
      <c r="A513" s="18"/>
      <c r="B513" s="18"/>
      <c r="C513" s="18"/>
      <c r="D513" s="15"/>
      <c r="E513" s="15"/>
      <c r="F513" s="15"/>
      <c r="G513" s="15"/>
      <c r="H513" s="15"/>
      <c r="I513" s="15"/>
      <c r="J513" s="15"/>
      <c r="K513" s="12" t="n">
        <f aca="false">IF(AND(D513&gt;0,E513&gt;0,F513&gt;0),(ROUND((SUM(D513:J513)-(SUM(MAX(D513:J513)+MIN(D513:J513))))/(COUNT(D513:J513)-2),2)),)</f>
        <v>0</v>
      </c>
      <c r="L513" s="13" t="n">
        <f aca="false">IF(K513=0,,RANK(K513,K415:K513))</f>
        <v>0</v>
      </c>
    </row>
    <row r="514" customFormat="false" ht="15.75" hidden="false" customHeight="true" outlineLevel="0" collapsed="false">
      <c r="A514" s="18"/>
      <c r="B514" s="18"/>
      <c r="C514" s="18"/>
      <c r="D514" s="15"/>
      <c r="E514" s="15"/>
      <c r="F514" s="15"/>
      <c r="G514" s="15"/>
      <c r="H514" s="15"/>
      <c r="I514" s="15"/>
      <c r="J514" s="15"/>
      <c r="K514" s="12" t="n">
        <f aca="false">IF(AND(D514&gt;0,E514&gt;0,F514&gt;0),(ROUND((SUM(D514:J514)-(SUM(MAX(D514:J514)+MIN(D514:J514))))/(COUNT(D514:J514)-2),2)),)</f>
        <v>0</v>
      </c>
      <c r="L514" s="13" t="n">
        <f aca="false">IF(K514=0,,RANK(K514,K416:K514))</f>
        <v>0</v>
      </c>
    </row>
    <row r="515" customFormat="false" ht="15.75" hidden="false" customHeight="true" outlineLevel="0" collapsed="false">
      <c r="A515" s="18"/>
      <c r="B515" s="18"/>
      <c r="C515" s="18"/>
      <c r="D515" s="15"/>
      <c r="E515" s="15"/>
      <c r="F515" s="15"/>
      <c r="G515" s="15"/>
      <c r="H515" s="15"/>
      <c r="I515" s="15"/>
      <c r="J515" s="15"/>
      <c r="K515" s="12" t="n">
        <f aca="false">IF(AND(D515&gt;0,E515&gt;0,F515&gt;0),(ROUND((SUM(D515:J515)-(SUM(MAX(D515:J515)+MIN(D515:J515))))/(COUNT(D515:J515)-2),2)),)</f>
        <v>0</v>
      </c>
      <c r="L515" s="13" t="n">
        <f aca="false">IF(K515=0,,RANK(K515,K417:K515))</f>
        <v>0</v>
      </c>
    </row>
    <row r="516" customFormat="false" ht="15.75" hidden="false" customHeight="true" outlineLevel="0" collapsed="false">
      <c r="A516" s="18"/>
      <c r="B516" s="18"/>
      <c r="C516" s="18"/>
      <c r="D516" s="15"/>
      <c r="E516" s="15"/>
      <c r="F516" s="15"/>
      <c r="G516" s="15"/>
      <c r="H516" s="15"/>
      <c r="I516" s="15"/>
      <c r="J516" s="15"/>
      <c r="K516" s="12" t="n">
        <f aca="false">IF(AND(D516&gt;0,E516&gt;0,F516&gt;0),(ROUND((SUM(D516:J516)-(SUM(MAX(D516:J516)+MIN(D516:J516))))/(COUNT(D516:J516)-2),2)),)</f>
        <v>0</v>
      </c>
      <c r="L516" s="13" t="n">
        <f aca="false">IF(K516=0,,RANK(K516,K418:K516))</f>
        <v>0</v>
      </c>
    </row>
    <row r="517" customFormat="false" ht="15.75" hidden="false" customHeight="true" outlineLevel="0" collapsed="false">
      <c r="A517" s="18"/>
      <c r="B517" s="18"/>
      <c r="C517" s="18"/>
      <c r="D517" s="15"/>
      <c r="E517" s="15"/>
      <c r="F517" s="15"/>
      <c r="G517" s="15"/>
      <c r="H517" s="15"/>
      <c r="I517" s="15"/>
      <c r="J517" s="15"/>
      <c r="K517" s="12" t="n">
        <f aca="false">IF(AND(D517&gt;0,E517&gt;0,F517&gt;0),(ROUND((SUM(D517:J517)-(SUM(MAX(D517:J517)+MIN(D517:J517))))/(COUNT(D517:J517)-2),2)),)</f>
        <v>0</v>
      </c>
      <c r="L517" s="13" t="n">
        <f aca="false">IF(K517=0,,RANK(K517,K419:K517))</f>
        <v>0</v>
      </c>
    </row>
    <row r="518" customFormat="false" ht="15.75" hidden="false" customHeight="true" outlineLevel="0" collapsed="false">
      <c r="A518" s="18"/>
      <c r="B518" s="18"/>
      <c r="C518" s="18"/>
      <c r="D518" s="15"/>
      <c r="E518" s="15"/>
      <c r="F518" s="15"/>
      <c r="G518" s="15"/>
      <c r="H518" s="15"/>
      <c r="I518" s="15"/>
      <c r="J518" s="15"/>
      <c r="K518" s="12" t="n">
        <f aca="false">IF(AND(D518&gt;0,E518&gt;0,F518&gt;0),(ROUND((SUM(D518:J518)-(SUM(MAX(D518:J518)+MIN(D518:J518))))/(COUNT(D518:J518)-2),2)),)</f>
        <v>0</v>
      </c>
      <c r="L518" s="13" t="n">
        <f aca="false">IF(K518=0,,RANK(K518,K420:K518))</f>
        <v>0</v>
      </c>
    </row>
    <row r="519" customFormat="false" ht="15.75" hidden="false" customHeight="true" outlineLevel="0" collapsed="false">
      <c r="A519" s="18"/>
      <c r="B519" s="18"/>
      <c r="C519" s="18"/>
      <c r="D519" s="15"/>
      <c r="E519" s="15"/>
      <c r="F519" s="15"/>
      <c r="G519" s="15"/>
      <c r="H519" s="15"/>
      <c r="I519" s="15"/>
      <c r="J519" s="15"/>
      <c r="K519" s="12" t="n">
        <f aca="false">IF(AND(D519&gt;0,E519&gt;0,F519&gt;0),(ROUND((SUM(D519:J519)-(SUM(MAX(D519:J519)+MIN(D519:J519))))/(COUNT(D519:J519)-2),2)),)</f>
        <v>0</v>
      </c>
      <c r="L519" s="13" t="n">
        <f aca="false">IF(K519=0,,RANK(K519,K421:K519))</f>
        <v>0</v>
      </c>
    </row>
    <row r="520" customFormat="false" ht="15.75" hidden="false" customHeight="true" outlineLevel="0" collapsed="false">
      <c r="A520" s="18"/>
      <c r="B520" s="18"/>
      <c r="C520" s="18"/>
      <c r="D520" s="15"/>
      <c r="E520" s="15"/>
      <c r="F520" s="15"/>
      <c r="G520" s="15"/>
      <c r="H520" s="15"/>
      <c r="I520" s="15"/>
      <c r="J520" s="15"/>
      <c r="K520" s="12" t="n">
        <f aca="false">IF(AND(D520&gt;0,E520&gt;0,F520&gt;0),(ROUND((SUM(D520:J520)-(SUM(MAX(D520:J520)+MIN(D520:J520))))/(COUNT(D520:J520)-2),2)),)</f>
        <v>0</v>
      </c>
      <c r="L520" s="13" t="n">
        <f aca="false">IF(K520=0,,RANK(K520,K422:K520))</f>
        <v>0</v>
      </c>
    </row>
    <row r="521" customFormat="false" ht="15.75" hidden="false" customHeight="true" outlineLevel="0" collapsed="false">
      <c r="A521" s="18"/>
      <c r="B521" s="18"/>
      <c r="C521" s="18"/>
      <c r="D521" s="15"/>
      <c r="E521" s="15"/>
      <c r="F521" s="15"/>
      <c r="G521" s="15"/>
      <c r="H521" s="15"/>
      <c r="I521" s="15"/>
      <c r="J521" s="15"/>
      <c r="K521" s="12" t="n">
        <f aca="false">IF(AND(D521&gt;0,E521&gt;0,F521&gt;0),(ROUND((SUM(D521:J521)-(SUM(MAX(D521:J521)+MIN(D521:J521))))/(COUNT(D521:J521)-2),2)),)</f>
        <v>0</v>
      </c>
      <c r="L521" s="13" t="n">
        <f aca="false">IF(K521=0,,RANK(K521,K423:K521))</f>
        <v>0</v>
      </c>
    </row>
    <row r="522" customFormat="false" ht="15.75" hidden="false" customHeight="true" outlineLevel="0" collapsed="false">
      <c r="A522" s="18"/>
      <c r="B522" s="18"/>
      <c r="C522" s="18"/>
      <c r="D522" s="15"/>
      <c r="E522" s="15"/>
      <c r="F522" s="15"/>
      <c r="G522" s="15"/>
      <c r="H522" s="15"/>
      <c r="I522" s="15"/>
      <c r="J522" s="15"/>
      <c r="K522" s="12" t="n">
        <f aca="false">IF(AND(D522&gt;0,E522&gt;0,F522&gt;0),(ROUND((SUM(D522:J522)-(SUM(MAX(D522:J522)+MIN(D522:J522))))/(COUNT(D522:J522)-2),2)),)</f>
        <v>0</v>
      </c>
      <c r="L522" s="13" t="n">
        <f aca="false">IF(K522=0,,RANK(K522,K424:K522))</f>
        <v>0</v>
      </c>
    </row>
    <row r="523" customFormat="false" ht="15.75" hidden="false" customHeight="true" outlineLevel="0" collapsed="false">
      <c r="A523" s="18"/>
      <c r="B523" s="18"/>
      <c r="C523" s="18"/>
      <c r="D523" s="15"/>
      <c r="E523" s="15"/>
      <c r="F523" s="15"/>
      <c r="G523" s="15"/>
      <c r="H523" s="15"/>
      <c r="I523" s="15"/>
      <c r="J523" s="15"/>
      <c r="K523" s="12" t="n">
        <f aca="false">IF(AND(D523&gt;0,E523&gt;0,F523&gt;0),(ROUND((SUM(D523:J523)-(SUM(MAX(D523:J523)+MIN(D523:J523))))/(COUNT(D523:J523)-2),2)),)</f>
        <v>0</v>
      </c>
      <c r="L523" s="13" t="n">
        <f aca="false">IF(K523=0,,RANK(K523,K425:K523))</f>
        <v>0</v>
      </c>
    </row>
    <row r="524" customFormat="false" ht="15.75" hidden="false" customHeight="true" outlineLevel="0" collapsed="false">
      <c r="A524" s="18"/>
      <c r="B524" s="18"/>
      <c r="C524" s="18"/>
      <c r="D524" s="15"/>
      <c r="E524" s="15"/>
      <c r="F524" s="15"/>
      <c r="G524" s="15"/>
      <c r="H524" s="15"/>
      <c r="I524" s="15"/>
      <c r="J524" s="15"/>
      <c r="K524" s="12" t="n">
        <f aca="false">IF(AND(D524&gt;0,E524&gt;0,F524&gt;0),(ROUND((SUM(D524:J524)-(SUM(MAX(D524:J524)+MIN(D524:J524))))/(COUNT(D524:J524)-2),2)),)</f>
        <v>0</v>
      </c>
      <c r="L524" s="13" t="n">
        <f aca="false">IF(K524=0,,RANK(K524,K426:K524))</f>
        <v>0</v>
      </c>
    </row>
    <row r="525" customFormat="false" ht="15.75" hidden="false" customHeight="true" outlineLevel="0" collapsed="false">
      <c r="A525" s="18"/>
      <c r="B525" s="18"/>
      <c r="C525" s="18"/>
      <c r="D525" s="15"/>
      <c r="E525" s="15"/>
      <c r="F525" s="15"/>
      <c r="G525" s="15"/>
      <c r="H525" s="15"/>
      <c r="I525" s="15"/>
      <c r="J525" s="15"/>
      <c r="K525" s="12" t="n">
        <f aca="false">IF(AND(D525&gt;0,E525&gt;0,F525&gt;0),(ROUND((SUM(D525:J525)-(SUM(MAX(D525:J525)+MIN(D525:J525))))/(COUNT(D525:J525)-2),2)),)</f>
        <v>0</v>
      </c>
      <c r="L525" s="13" t="n">
        <f aca="false">IF(K525=0,,RANK(K525,K427:K525))</f>
        <v>0</v>
      </c>
    </row>
    <row r="526" customFormat="false" ht="15.75" hidden="false" customHeight="true" outlineLevel="0" collapsed="false">
      <c r="A526" s="18"/>
      <c r="B526" s="18"/>
      <c r="C526" s="18"/>
      <c r="D526" s="15"/>
      <c r="E526" s="15"/>
      <c r="F526" s="15"/>
      <c r="G526" s="15"/>
      <c r="H526" s="15"/>
      <c r="I526" s="15"/>
      <c r="J526" s="15"/>
      <c r="K526" s="12" t="n">
        <f aca="false">IF(AND(D526&gt;0,E526&gt;0,F526&gt;0),(ROUND((SUM(D526:J526)-(SUM(MAX(D526:J526)+MIN(D526:J526))))/(COUNT(D526:J526)-2),2)),)</f>
        <v>0</v>
      </c>
      <c r="L526" s="13" t="n">
        <f aca="false">IF(K526=0,,RANK(K526,K428:K526))</f>
        <v>0</v>
      </c>
    </row>
    <row r="527" customFormat="false" ht="15.75" hidden="false" customHeight="true" outlineLevel="0" collapsed="false">
      <c r="A527" s="18"/>
      <c r="B527" s="18"/>
      <c r="C527" s="18"/>
      <c r="D527" s="15"/>
      <c r="E527" s="15"/>
      <c r="F527" s="15"/>
      <c r="G527" s="15"/>
      <c r="H527" s="15"/>
      <c r="I527" s="15"/>
      <c r="J527" s="15"/>
      <c r="K527" s="12" t="n">
        <f aca="false">IF(AND(D527&gt;0,E527&gt;0,F527&gt;0),(ROUND((SUM(D527:J527)-(SUM(MAX(D527:J527)+MIN(D527:J527))))/(COUNT(D527:J527)-2),2)),)</f>
        <v>0</v>
      </c>
      <c r="L527" s="13" t="n">
        <f aca="false">IF(K527=0,,RANK(K527,K429:K527))</f>
        <v>0</v>
      </c>
    </row>
    <row r="528" customFormat="false" ht="15.75" hidden="false" customHeight="true" outlineLevel="0" collapsed="false">
      <c r="A528" s="18"/>
      <c r="B528" s="18"/>
      <c r="C528" s="18"/>
      <c r="D528" s="15"/>
      <c r="E528" s="15"/>
      <c r="F528" s="15"/>
      <c r="G528" s="15"/>
      <c r="H528" s="15"/>
      <c r="I528" s="15"/>
      <c r="J528" s="15"/>
      <c r="K528" s="12" t="n">
        <f aca="false">IF(AND(D528&gt;0,E528&gt;0,F528&gt;0),(ROUND((SUM(D528:J528)-(SUM(MAX(D528:J528)+MIN(D528:J528))))/(COUNT(D528:J528)-2),2)),)</f>
        <v>0</v>
      </c>
      <c r="L528" s="13" t="n">
        <f aca="false">IF(K528=0,,RANK(K528,K430:K528))</f>
        <v>0</v>
      </c>
    </row>
    <row r="529" customFormat="false" ht="15.75" hidden="false" customHeight="true" outlineLevel="0" collapsed="false">
      <c r="A529" s="18"/>
      <c r="B529" s="18"/>
      <c r="C529" s="18"/>
      <c r="D529" s="15"/>
      <c r="E529" s="15"/>
      <c r="F529" s="15"/>
      <c r="G529" s="15"/>
      <c r="H529" s="15"/>
      <c r="I529" s="15"/>
      <c r="J529" s="15"/>
      <c r="K529" s="12" t="n">
        <f aca="false">IF(AND(D529&gt;0,E529&gt;0,F529&gt;0),(ROUND((SUM(D529:J529)-(SUM(MAX(D529:J529)+MIN(D529:J529))))/(COUNT(D529:J529)-2),2)),)</f>
        <v>0</v>
      </c>
      <c r="L529" s="13" t="n">
        <f aca="false">IF(K529=0,,RANK(K529,K431:K529))</f>
        <v>0</v>
      </c>
    </row>
    <row r="530" customFormat="false" ht="15.75" hidden="false" customHeight="true" outlineLevel="0" collapsed="false">
      <c r="A530" s="18"/>
      <c r="B530" s="18"/>
      <c r="C530" s="18"/>
      <c r="D530" s="15"/>
      <c r="E530" s="15"/>
      <c r="F530" s="15"/>
      <c r="G530" s="15"/>
      <c r="H530" s="15"/>
      <c r="I530" s="15"/>
      <c r="J530" s="15"/>
      <c r="K530" s="12" t="n">
        <f aca="false">IF(AND(D530&gt;0,E530&gt;0,F530&gt;0),(ROUND((SUM(D530:J530)-(SUM(MAX(D530:J530)+MIN(D530:J530))))/(COUNT(D530:J530)-2),2)),)</f>
        <v>0</v>
      </c>
      <c r="L530" s="13" t="n">
        <f aca="false">IF(K530=0,,RANK(K530,K432:K530))</f>
        <v>0</v>
      </c>
    </row>
    <row r="531" customFormat="false" ht="15.75" hidden="false" customHeight="true" outlineLevel="0" collapsed="false">
      <c r="A531" s="18"/>
      <c r="B531" s="18"/>
      <c r="C531" s="18"/>
      <c r="D531" s="15"/>
      <c r="E531" s="15"/>
      <c r="F531" s="15"/>
      <c r="G531" s="15"/>
      <c r="H531" s="15"/>
      <c r="I531" s="15"/>
      <c r="J531" s="15"/>
      <c r="K531" s="12" t="n">
        <f aca="false">IF(AND(D531&gt;0,E531&gt;0,F531&gt;0),(ROUND((SUM(D531:J531)-(SUM(MAX(D531:J531)+MIN(D531:J531))))/(COUNT(D531:J531)-2),2)),)</f>
        <v>0</v>
      </c>
      <c r="L531" s="13" t="n">
        <f aca="false">IF(K531=0,,RANK(K531,K433:K531))</f>
        <v>0</v>
      </c>
    </row>
    <row r="532" customFormat="false" ht="15.75" hidden="false" customHeight="true" outlineLevel="0" collapsed="false">
      <c r="A532" s="18"/>
      <c r="B532" s="18"/>
      <c r="C532" s="18"/>
      <c r="D532" s="15"/>
      <c r="E532" s="15"/>
      <c r="F532" s="15"/>
      <c r="G532" s="15"/>
      <c r="H532" s="15"/>
      <c r="I532" s="15"/>
      <c r="J532" s="15"/>
      <c r="K532" s="12" t="n">
        <f aca="false">IF(AND(D532&gt;0,E532&gt;0,F532&gt;0),(ROUND((SUM(D532:J532)-(SUM(MAX(D532:J532)+MIN(D532:J532))))/(COUNT(D532:J532)-2),2)),)</f>
        <v>0</v>
      </c>
      <c r="L532" s="13" t="n">
        <f aca="false">IF(K532=0,,RANK(K532,K434:K532))</f>
        <v>0</v>
      </c>
    </row>
    <row r="533" customFormat="false" ht="15.75" hidden="false" customHeight="true" outlineLevel="0" collapsed="false">
      <c r="A533" s="18"/>
      <c r="B533" s="18"/>
      <c r="C533" s="18"/>
      <c r="D533" s="15"/>
      <c r="E533" s="15"/>
      <c r="F533" s="15"/>
      <c r="G533" s="15"/>
      <c r="H533" s="15"/>
      <c r="I533" s="15"/>
      <c r="J533" s="15"/>
      <c r="K533" s="12" t="n">
        <f aca="false">IF(AND(D533&gt;0,E533&gt;0,F533&gt;0),(ROUND((SUM(D533:J533)-(SUM(MAX(D533:J533)+MIN(D533:J533))))/(COUNT(D533:J533)-2),2)),)</f>
        <v>0</v>
      </c>
      <c r="L533" s="13" t="n">
        <f aca="false">IF(K533=0,,RANK(K533,K435:K533))</f>
        <v>0</v>
      </c>
    </row>
    <row r="534" customFormat="false" ht="15.75" hidden="false" customHeight="true" outlineLevel="0" collapsed="false">
      <c r="A534" s="18"/>
      <c r="B534" s="18"/>
      <c r="C534" s="18"/>
      <c r="D534" s="15"/>
      <c r="E534" s="15"/>
      <c r="F534" s="15"/>
      <c r="G534" s="15"/>
      <c r="H534" s="15"/>
      <c r="I534" s="15"/>
      <c r="J534" s="15"/>
      <c r="K534" s="12" t="n">
        <f aca="false">IF(AND(D534&gt;0,E534&gt;0,F534&gt;0),(ROUND((SUM(D534:J534)-(SUM(MAX(D534:J534)+MIN(D534:J534))))/(COUNT(D534:J534)-2),2)),)</f>
        <v>0</v>
      </c>
      <c r="L534" s="13" t="n">
        <f aca="false">IF(K534=0,,RANK(K534,K436:K534))</f>
        <v>0</v>
      </c>
    </row>
    <row r="535" customFormat="false" ht="15.75" hidden="false" customHeight="true" outlineLevel="0" collapsed="false">
      <c r="A535" s="18"/>
      <c r="B535" s="18"/>
      <c r="C535" s="18"/>
      <c r="D535" s="15"/>
      <c r="E535" s="15"/>
      <c r="F535" s="15"/>
      <c r="G535" s="15"/>
      <c r="H535" s="15"/>
      <c r="I535" s="15"/>
      <c r="J535" s="15"/>
      <c r="K535" s="12" t="n">
        <f aca="false">IF(AND(D535&gt;0,E535&gt;0,F535&gt;0),(ROUND((SUM(D535:J535)-(SUM(MAX(D535:J535)+MIN(D535:J535))))/(COUNT(D535:J535)-2),2)),)</f>
        <v>0</v>
      </c>
      <c r="L535" s="13" t="n">
        <f aca="false">IF(K535=0,,RANK(K535,K437:K535))</f>
        <v>0</v>
      </c>
    </row>
    <row r="536" customFormat="false" ht="15.75" hidden="false" customHeight="true" outlineLevel="0" collapsed="false">
      <c r="A536" s="18"/>
      <c r="B536" s="18"/>
      <c r="C536" s="18"/>
      <c r="D536" s="15"/>
      <c r="E536" s="15"/>
      <c r="F536" s="15"/>
      <c r="G536" s="15"/>
      <c r="H536" s="15"/>
      <c r="I536" s="15"/>
      <c r="J536" s="15"/>
      <c r="K536" s="12" t="n">
        <f aca="false">IF(AND(D536&gt;0,E536&gt;0,F536&gt;0),(ROUND((SUM(D536:J536)-(SUM(MAX(D536:J536)+MIN(D536:J536))))/(COUNT(D536:J536)-2),2)),)</f>
        <v>0</v>
      </c>
      <c r="L536" s="13" t="n">
        <f aca="false">IF(K536=0,,RANK(K536,K438:K536))</f>
        <v>0</v>
      </c>
    </row>
    <row r="537" customFormat="false" ht="15.75" hidden="false" customHeight="true" outlineLevel="0" collapsed="false">
      <c r="A537" s="18"/>
      <c r="B537" s="18"/>
      <c r="C537" s="18"/>
      <c r="D537" s="15"/>
      <c r="E537" s="15"/>
      <c r="F537" s="15"/>
      <c r="G537" s="15"/>
      <c r="H537" s="15"/>
      <c r="I537" s="15"/>
      <c r="J537" s="15"/>
      <c r="K537" s="12" t="n">
        <f aca="false">IF(AND(D537&gt;0,E537&gt;0,F537&gt;0),(ROUND((SUM(D537:J537)-(SUM(MAX(D537:J537)+MIN(D537:J537))))/(COUNT(D537:J537)-2),2)),)</f>
        <v>0</v>
      </c>
      <c r="L537" s="13" t="n">
        <f aca="false">IF(K537=0,,RANK(K537,K439:K537))</f>
        <v>0</v>
      </c>
    </row>
    <row r="538" customFormat="false" ht="15.75" hidden="false" customHeight="true" outlineLevel="0" collapsed="false">
      <c r="A538" s="18"/>
      <c r="B538" s="18"/>
      <c r="C538" s="18"/>
      <c r="D538" s="15"/>
      <c r="E538" s="15"/>
      <c r="F538" s="15"/>
      <c r="G538" s="15"/>
      <c r="H538" s="15"/>
      <c r="I538" s="15"/>
      <c r="J538" s="15"/>
      <c r="K538" s="12" t="n">
        <f aca="false">IF(AND(D538&gt;0,E538&gt;0,F538&gt;0),(ROUND((SUM(D538:J538)-(SUM(MAX(D538:J538)+MIN(D538:J538))))/(COUNT(D538:J538)-2),2)),)</f>
        <v>0</v>
      </c>
      <c r="L538" s="13" t="n">
        <f aca="false">IF(K538=0,,RANK(K538,K440:K538))</f>
        <v>0</v>
      </c>
    </row>
    <row r="539" customFormat="false" ht="15.75" hidden="false" customHeight="true" outlineLevel="0" collapsed="false">
      <c r="A539" s="18"/>
      <c r="B539" s="18"/>
      <c r="C539" s="18"/>
      <c r="D539" s="15"/>
      <c r="E539" s="15"/>
      <c r="F539" s="15"/>
      <c r="G539" s="15"/>
      <c r="H539" s="15"/>
      <c r="I539" s="15"/>
      <c r="J539" s="15"/>
      <c r="K539" s="12" t="n">
        <f aca="false">IF(AND(D539&gt;0,E539&gt;0,F539&gt;0),(ROUND((SUM(D539:J539)-(SUM(MAX(D539:J539)+MIN(D539:J539))))/(COUNT(D539:J539)-2),2)),)</f>
        <v>0</v>
      </c>
      <c r="L539" s="13" t="n">
        <f aca="false">IF(K539=0,,RANK(K539,K441:K539))</f>
        <v>0</v>
      </c>
    </row>
    <row r="540" customFormat="false" ht="15.75" hidden="false" customHeight="true" outlineLevel="0" collapsed="false">
      <c r="A540" s="18"/>
      <c r="B540" s="18"/>
      <c r="C540" s="18"/>
      <c r="D540" s="15"/>
      <c r="E540" s="15"/>
      <c r="F540" s="15"/>
      <c r="G540" s="15"/>
      <c r="H540" s="15"/>
      <c r="I540" s="15"/>
      <c r="J540" s="15"/>
      <c r="K540" s="12" t="n">
        <f aca="false">IF(AND(D540&gt;0,E540&gt;0,F540&gt;0),(ROUND((SUM(D540:J540)-(SUM(MAX(D540:J540)+MIN(D540:J540))))/(COUNT(D540:J540)-2),2)),)</f>
        <v>0</v>
      </c>
      <c r="L540" s="13" t="n">
        <f aca="false">IF(K540=0,,RANK(K540,K442:K540))</f>
        <v>0</v>
      </c>
    </row>
    <row r="541" customFormat="false" ht="15.75" hidden="false" customHeight="true" outlineLevel="0" collapsed="false">
      <c r="A541" s="18"/>
      <c r="B541" s="18"/>
      <c r="C541" s="18"/>
      <c r="D541" s="15"/>
      <c r="E541" s="15"/>
      <c r="F541" s="15"/>
      <c r="G541" s="15"/>
      <c r="H541" s="15"/>
      <c r="I541" s="15"/>
      <c r="J541" s="15"/>
      <c r="K541" s="12" t="n">
        <f aca="false">IF(AND(D541&gt;0,E541&gt;0,F541&gt;0),(ROUND((SUM(D541:J541)-(SUM(MAX(D541:J541)+MIN(D541:J541))))/(COUNT(D541:J541)-2),2)),)</f>
        <v>0</v>
      </c>
      <c r="L541" s="13" t="n">
        <f aca="false">IF(K541=0,,RANK(K541,K443:K541))</f>
        <v>0</v>
      </c>
    </row>
    <row r="542" customFormat="false" ht="15.75" hidden="false" customHeight="true" outlineLevel="0" collapsed="false">
      <c r="A542" s="18"/>
      <c r="B542" s="18"/>
      <c r="C542" s="18"/>
      <c r="D542" s="15"/>
      <c r="E542" s="15"/>
      <c r="F542" s="15"/>
      <c r="G542" s="15"/>
      <c r="H542" s="15"/>
      <c r="I542" s="15"/>
      <c r="J542" s="15"/>
      <c r="K542" s="12" t="n">
        <f aca="false">IF(AND(D542&gt;0,E542&gt;0,F542&gt;0),(ROUND((SUM(D542:J542)-(SUM(MAX(D542:J542)+MIN(D542:J542))))/(COUNT(D542:J542)-2),2)),)</f>
        <v>0</v>
      </c>
      <c r="L542" s="13" t="n">
        <f aca="false">IF(K542=0,,RANK(K542,K444:K542))</f>
        <v>0</v>
      </c>
    </row>
    <row r="543" customFormat="false" ht="15.75" hidden="false" customHeight="true" outlineLevel="0" collapsed="false">
      <c r="A543" s="18"/>
      <c r="B543" s="18"/>
      <c r="C543" s="18"/>
      <c r="D543" s="15"/>
      <c r="E543" s="15"/>
      <c r="F543" s="15"/>
      <c r="G543" s="15"/>
      <c r="H543" s="15"/>
      <c r="I543" s="15"/>
      <c r="J543" s="15"/>
      <c r="K543" s="12" t="n">
        <f aca="false">IF(AND(D543&gt;0,E543&gt;0,F543&gt;0),(ROUND((SUM(D543:J543)-(SUM(MAX(D543:J543)+MIN(D543:J543))))/(COUNT(D543:J543)-2),2)),)</f>
        <v>0</v>
      </c>
      <c r="L543" s="13" t="n">
        <f aca="false">IF(K543=0,,RANK(K543,K445:K543))</f>
        <v>0</v>
      </c>
    </row>
    <row r="544" customFormat="false" ht="15.75" hidden="false" customHeight="true" outlineLevel="0" collapsed="false">
      <c r="A544" s="18"/>
      <c r="B544" s="18"/>
      <c r="C544" s="18"/>
      <c r="D544" s="15"/>
      <c r="E544" s="15"/>
      <c r="F544" s="15"/>
      <c r="G544" s="15"/>
      <c r="H544" s="15"/>
      <c r="I544" s="15"/>
      <c r="J544" s="15"/>
      <c r="K544" s="12" t="n">
        <f aca="false">IF(AND(D544&gt;0,E544&gt;0,F544&gt;0),(ROUND((SUM(D544:J544)-(SUM(MAX(D544:J544)+MIN(D544:J544))))/(COUNT(D544:J544)-2),2)),)</f>
        <v>0</v>
      </c>
      <c r="L544" s="13" t="n">
        <f aca="false">IF(K544=0,,RANK(K544,K446:K544))</f>
        <v>0</v>
      </c>
    </row>
    <row r="545" customFormat="false" ht="15.75" hidden="false" customHeight="true" outlineLevel="0" collapsed="false">
      <c r="A545" s="18"/>
      <c r="B545" s="18"/>
      <c r="C545" s="18"/>
      <c r="D545" s="15"/>
      <c r="E545" s="15"/>
      <c r="F545" s="15"/>
      <c r="G545" s="15"/>
      <c r="H545" s="15"/>
      <c r="I545" s="15"/>
      <c r="J545" s="15"/>
      <c r="K545" s="12" t="n">
        <f aca="false">IF(AND(D545&gt;0,E545&gt;0,F545&gt;0),(ROUND((SUM(D545:J545)-(SUM(MAX(D545:J545)+MIN(D545:J545))))/(COUNT(D545:J545)-2),2)),)</f>
        <v>0</v>
      </c>
      <c r="L545" s="13" t="n">
        <f aca="false">IF(K545=0,,RANK(K545,K447:K545))</f>
        <v>0</v>
      </c>
    </row>
    <row r="546" customFormat="false" ht="15.75" hidden="false" customHeight="true" outlineLevel="0" collapsed="false">
      <c r="A546" s="18"/>
      <c r="B546" s="18"/>
      <c r="C546" s="18"/>
      <c r="D546" s="15"/>
      <c r="E546" s="15"/>
      <c r="F546" s="15"/>
      <c r="G546" s="15"/>
      <c r="H546" s="15"/>
      <c r="I546" s="15"/>
      <c r="J546" s="15"/>
      <c r="K546" s="12" t="n">
        <f aca="false">IF(AND(D546&gt;0,E546&gt;0,F546&gt;0),(ROUND((SUM(D546:J546)-(SUM(MAX(D546:J546)+MIN(D546:J546))))/(COUNT(D546:J546)-2),2)),)</f>
        <v>0</v>
      </c>
      <c r="L546" s="13" t="n">
        <f aca="false">IF(K546=0,,RANK(K546,K448:K546))</f>
        <v>0</v>
      </c>
    </row>
    <row r="547" customFormat="false" ht="15.75" hidden="false" customHeight="true" outlineLevel="0" collapsed="false">
      <c r="A547" s="18"/>
      <c r="B547" s="18"/>
      <c r="C547" s="18"/>
      <c r="D547" s="15"/>
      <c r="E547" s="15"/>
      <c r="F547" s="15"/>
      <c r="G547" s="15"/>
      <c r="H547" s="15"/>
      <c r="I547" s="15"/>
      <c r="J547" s="15"/>
      <c r="K547" s="12" t="n">
        <f aca="false">IF(AND(D547&gt;0,E547&gt;0,F547&gt;0),(ROUND((SUM(D547:J547)-(SUM(MAX(D547:J547)+MIN(D547:J547))))/(COUNT(D547:J547)-2),2)),)</f>
        <v>0</v>
      </c>
      <c r="L547" s="13" t="n">
        <f aca="false">IF(K547=0,,RANK(K547,K449:K547))</f>
        <v>0</v>
      </c>
    </row>
    <row r="548" customFormat="false" ht="15.75" hidden="false" customHeight="true" outlineLevel="0" collapsed="false">
      <c r="A548" s="18"/>
      <c r="B548" s="18"/>
      <c r="C548" s="18"/>
      <c r="D548" s="15"/>
      <c r="E548" s="15"/>
      <c r="F548" s="15"/>
      <c r="G548" s="15"/>
      <c r="H548" s="15"/>
      <c r="I548" s="15"/>
      <c r="J548" s="15"/>
      <c r="K548" s="12" t="n">
        <f aca="false">IF(AND(D548&gt;0,E548&gt;0,F548&gt;0),(ROUND((SUM(D548:J548)-(SUM(MAX(D548:J548)+MIN(D548:J548))))/(COUNT(D548:J548)-2),2)),)</f>
        <v>0</v>
      </c>
      <c r="L548" s="13" t="n">
        <f aca="false">IF(K548=0,,RANK(K548,K450:K548))</f>
        <v>0</v>
      </c>
    </row>
    <row r="549" customFormat="false" ht="15.75" hidden="false" customHeight="true" outlineLevel="0" collapsed="false">
      <c r="A549" s="18"/>
      <c r="B549" s="18"/>
      <c r="C549" s="18"/>
      <c r="D549" s="15"/>
      <c r="E549" s="15"/>
      <c r="F549" s="15"/>
      <c r="G549" s="15"/>
      <c r="H549" s="15"/>
      <c r="I549" s="15"/>
      <c r="J549" s="15"/>
      <c r="K549" s="12" t="n">
        <f aca="false">IF(AND(D549&gt;0,E549&gt;0,F549&gt;0),(ROUND((SUM(D549:J549)-(SUM(MAX(D549:J549)+MIN(D549:J549))))/(COUNT(D549:J549)-2),2)),)</f>
        <v>0</v>
      </c>
      <c r="L549" s="13" t="n">
        <f aca="false">IF(K549=0,,RANK(K549,K451:K549))</f>
        <v>0</v>
      </c>
    </row>
    <row r="550" customFormat="false" ht="15.75" hidden="false" customHeight="true" outlineLevel="0" collapsed="false">
      <c r="A550" s="18"/>
      <c r="B550" s="18"/>
      <c r="C550" s="18"/>
      <c r="D550" s="15"/>
      <c r="E550" s="15"/>
      <c r="F550" s="15"/>
      <c r="G550" s="15"/>
      <c r="H550" s="15"/>
      <c r="I550" s="15"/>
      <c r="J550" s="15"/>
      <c r="K550" s="12" t="n">
        <f aca="false">IF(AND(D550&gt;0,E550&gt;0,F550&gt;0),(ROUND((SUM(D550:J550)-(SUM(MAX(D550:J550)+MIN(D550:J550))))/(COUNT(D550:J550)-2),2)),)</f>
        <v>0</v>
      </c>
      <c r="L550" s="13" t="n">
        <f aca="false">IF(K550=0,,RANK(K550,K452:K550))</f>
        <v>0</v>
      </c>
    </row>
    <row r="551" customFormat="false" ht="15.75" hidden="false" customHeight="true" outlineLevel="0" collapsed="false">
      <c r="A551" s="18"/>
      <c r="B551" s="18"/>
      <c r="C551" s="18"/>
      <c r="D551" s="15"/>
      <c r="E551" s="15"/>
      <c r="F551" s="15"/>
      <c r="G551" s="15"/>
      <c r="H551" s="15"/>
      <c r="I551" s="15"/>
      <c r="J551" s="15"/>
      <c r="K551" s="12" t="n">
        <f aca="false">IF(AND(D551&gt;0,E551&gt;0,F551&gt;0),(ROUND((SUM(D551:J551)-(SUM(MAX(D551:J551)+MIN(D551:J551))))/(COUNT(D551:J551)-2),2)),)</f>
        <v>0</v>
      </c>
      <c r="L551" s="13" t="n">
        <f aca="false">IF(K551=0,,RANK(K551,K453:K551))</f>
        <v>0</v>
      </c>
    </row>
    <row r="552" customFormat="false" ht="15.75" hidden="false" customHeight="true" outlineLevel="0" collapsed="false">
      <c r="A552" s="18"/>
      <c r="B552" s="18"/>
      <c r="C552" s="18"/>
      <c r="D552" s="15"/>
      <c r="E552" s="15"/>
      <c r="F552" s="15"/>
      <c r="G552" s="15"/>
      <c r="H552" s="15"/>
      <c r="I552" s="15"/>
      <c r="J552" s="15"/>
      <c r="K552" s="12" t="n">
        <f aca="false">IF(AND(D552&gt;0,E552&gt;0,F552&gt;0),(ROUND((SUM(D552:J552)-(SUM(MAX(D552:J552)+MIN(D552:J552))))/(COUNT(D552:J552)-2),2)),)</f>
        <v>0</v>
      </c>
      <c r="L552" s="13" t="n">
        <f aca="false">IF(K552=0,,RANK(K552,K454:K552))</f>
        <v>0</v>
      </c>
    </row>
    <row r="553" customFormat="false" ht="15.75" hidden="false" customHeight="true" outlineLevel="0" collapsed="false">
      <c r="A553" s="18"/>
      <c r="B553" s="18"/>
      <c r="C553" s="18"/>
      <c r="D553" s="15"/>
      <c r="E553" s="15"/>
      <c r="F553" s="15"/>
      <c r="G553" s="15"/>
      <c r="H553" s="15"/>
      <c r="I553" s="15"/>
      <c r="J553" s="15"/>
      <c r="K553" s="12" t="n">
        <f aca="false">IF(AND(D553&gt;0,E553&gt;0,F553&gt;0),(ROUND((SUM(D553:J553)-(SUM(MAX(D553:J553)+MIN(D553:J553))))/(COUNT(D553:J553)-2),2)),)</f>
        <v>0</v>
      </c>
      <c r="L553" s="13" t="n">
        <f aca="false">IF(K553=0,,RANK(K553,K455:K553))</f>
        <v>0</v>
      </c>
    </row>
    <row r="554" customFormat="false" ht="15.75" hidden="false" customHeight="true" outlineLevel="0" collapsed="false">
      <c r="A554" s="18"/>
      <c r="B554" s="18"/>
      <c r="C554" s="18"/>
      <c r="D554" s="15"/>
      <c r="E554" s="15"/>
      <c r="F554" s="15"/>
      <c r="G554" s="15"/>
      <c r="H554" s="15"/>
      <c r="I554" s="15"/>
      <c r="J554" s="15"/>
      <c r="K554" s="12" t="n">
        <f aca="false">IF(AND(D554&gt;0,E554&gt;0,F554&gt;0),(ROUND((SUM(D554:J554)-(SUM(MAX(D554:J554)+MIN(D554:J554))))/(COUNT(D554:J554)-2),2)),)</f>
        <v>0</v>
      </c>
      <c r="L554" s="13" t="n">
        <f aca="false">IF(K554=0,,RANK(K554,K456:K554))</f>
        <v>0</v>
      </c>
    </row>
    <row r="555" customFormat="false" ht="15.75" hidden="false" customHeight="true" outlineLevel="0" collapsed="false">
      <c r="A555" s="18"/>
      <c r="B555" s="18"/>
      <c r="C555" s="18"/>
      <c r="D555" s="15"/>
      <c r="E555" s="15"/>
      <c r="F555" s="15"/>
      <c r="G555" s="15"/>
      <c r="H555" s="15"/>
      <c r="I555" s="15"/>
      <c r="J555" s="15"/>
      <c r="K555" s="12" t="n">
        <f aca="false">IF(AND(D555&gt;0,E555&gt;0,F555&gt;0),(ROUND((SUM(D555:J555)-(SUM(MAX(D555:J555)+MIN(D555:J555))))/(COUNT(D555:J555)-2),2)),)</f>
        <v>0</v>
      </c>
      <c r="L555" s="13" t="n">
        <f aca="false">IF(K555=0,,RANK(K555,K457:K555))</f>
        <v>0</v>
      </c>
    </row>
    <row r="556" customFormat="false" ht="15.75" hidden="false" customHeight="true" outlineLevel="0" collapsed="false">
      <c r="A556" s="18"/>
      <c r="B556" s="18"/>
      <c r="C556" s="18"/>
      <c r="D556" s="15"/>
      <c r="E556" s="15"/>
      <c r="F556" s="15"/>
      <c r="G556" s="15"/>
      <c r="H556" s="15"/>
      <c r="I556" s="15"/>
      <c r="J556" s="15"/>
      <c r="K556" s="12" t="n">
        <f aca="false">IF(AND(D556&gt;0,E556&gt;0,F556&gt;0),(ROUND((SUM(D556:J556)-(SUM(MAX(D556:J556)+MIN(D556:J556))))/(COUNT(D556:J556)-2),2)),)</f>
        <v>0</v>
      </c>
      <c r="L556" s="13" t="n">
        <f aca="false">IF(K556=0,,RANK(K556,K458:K556))</f>
        <v>0</v>
      </c>
    </row>
    <row r="557" customFormat="false" ht="15.75" hidden="false" customHeight="true" outlineLevel="0" collapsed="false">
      <c r="A557" s="18"/>
      <c r="B557" s="18"/>
      <c r="C557" s="18"/>
      <c r="D557" s="15"/>
      <c r="E557" s="15"/>
      <c r="F557" s="15"/>
      <c r="G557" s="15"/>
      <c r="H557" s="15"/>
      <c r="I557" s="15"/>
      <c r="J557" s="15"/>
      <c r="K557" s="12" t="n">
        <f aca="false">IF(AND(D557&gt;0,E557&gt;0,F557&gt;0),(ROUND((SUM(D557:J557)-(SUM(MAX(D557:J557)+MIN(D557:J557))))/(COUNT(D557:J557)-2),2)),)</f>
        <v>0</v>
      </c>
      <c r="L557" s="13" t="n">
        <f aca="false">IF(K557=0,,RANK(K557,K459:K557))</f>
        <v>0</v>
      </c>
    </row>
    <row r="558" customFormat="false" ht="15.75" hidden="false" customHeight="true" outlineLevel="0" collapsed="false">
      <c r="A558" s="18"/>
      <c r="B558" s="18"/>
      <c r="C558" s="18"/>
      <c r="D558" s="15"/>
      <c r="E558" s="15"/>
      <c r="F558" s="15"/>
      <c r="G558" s="15"/>
      <c r="H558" s="15"/>
      <c r="I558" s="15"/>
      <c r="J558" s="15"/>
      <c r="K558" s="12" t="n">
        <f aca="false">IF(AND(D558&gt;0,E558&gt;0,F558&gt;0),(ROUND((SUM(D558:J558)-(SUM(MAX(D558:J558)+MIN(D558:J558))))/(COUNT(D558:J558)-2),2)),)</f>
        <v>0</v>
      </c>
      <c r="L558" s="13" t="n">
        <f aca="false">IF(K558=0,,RANK(K558,K460:K558))</f>
        <v>0</v>
      </c>
    </row>
    <row r="559" customFormat="false" ht="15.75" hidden="false" customHeight="true" outlineLevel="0" collapsed="false">
      <c r="A559" s="18"/>
      <c r="B559" s="18"/>
      <c r="C559" s="18"/>
      <c r="D559" s="15"/>
      <c r="E559" s="15"/>
      <c r="F559" s="15"/>
      <c r="G559" s="15"/>
      <c r="H559" s="15"/>
      <c r="I559" s="15"/>
      <c r="J559" s="15"/>
      <c r="K559" s="12" t="n">
        <f aca="false">IF(AND(D559&gt;0,E559&gt;0,F559&gt;0),(ROUND((SUM(D559:J559)-(SUM(MAX(D559:J559)+MIN(D559:J559))))/(COUNT(D559:J559)-2),2)),)</f>
        <v>0</v>
      </c>
      <c r="L559" s="13" t="n">
        <f aca="false">IF(K559=0,,RANK(K559,K461:K559))</f>
        <v>0</v>
      </c>
    </row>
    <row r="560" customFormat="false" ht="15.75" hidden="false" customHeight="true" outlineLevel="0" collapsed="false">
      <c r="A560" s="18"/>
      <c r="B560" s="18"/>
      <c r="C560" s="18"/>
      <c r="D560" s="15"/>
      <c r="E560" s="15"/>
      <c r="F560" s="15"/>
      <c r="G560" s="15"/>
      <c r="H560" s="15"/>
      <c r="I560" s="15"/>
      <c r="J560" s="15"/>
      <c r="K560" s="12" t="n">
        <f aca="false">IF(AND(D560&gt;0,E560&gt;0,F560&gt;0),(ROUND((SUM(D560:J560)-(SUM(MAX(D560:J560)+MIN(D560:J560))))/(COUNT(D560:J560)-2),2)),)</f>
        <v>0</v>
      </c>
      <c r="L560" s="13" t="n">
        <f aca="false">IF(K560=0,,RANK(K560,K462:K560))</f>
        <v>0</v>
      </c>
    </row>
    <row r="561" customFormat="false" ht="15.75" hidden="false" customHeight="true" outlineLevel="0" collapsed="false">
      <c r="A561" s="18"/>
      <c r="B561" s="18"/>
      <c r="C561" s="18"/>
      <c r="D561" s="15"/>
      <c r="E561" s="15"/>
      <c r="F561" s="15"/>
      <c r="G561" s="15"/>
      <c r="H561" s="15"/>
      <c r="I561" s="15"/>
      <c r="J561" s="15"/>
      <c r="K561" s="12" t="n">
        <f aca="false">IF(AND(D561&gt;0,E561&gt;0,F561&gt;0),(ROUND((SUM(D561:J561)-(SUM(MAX(D561:J561)+MIN(D561:J561))))/(COUNT(D561:J561)-2),2)),)</f>
        <v>0</v>
      </c>
      <c r="L561" s="13" t="n">
        <f aca="false">IF(K561=0,,RANK(K561,K463:K561))</f>
        <v>0</v>
      </c>
    </row>
    <row r="562" customFormat="false" ht="15.75" hidden="false" customHeight="true" outlineLevel="0" collapsed="false">
      <c r="A562" s="18"/>
      <c r="B562" s="18"/>
      <c r="C562" s="18"/>
      <c r="D562" s="15"/>
      <c r="E562" s="15"/>
      <c r="F562" s="15"/>
      <c r="G562" s="15"/>
      <c r="H562" s="15"/>
      <c r="I562" s="15"/>
      <c r="J562" s="15"/>
      <c r="K562" s="12" t="n">
        <f aca="false">IF(AND(D562&gt;0,E562&gt;0,F562&gt;0),(ROUND((SUM(D562:J562)-(SUM(MAX(D562:J562)+MIN(D562:J562))))/(COUNT(D562:J562)-2),2)),)</f>
        <v>0</v>
      </c>
      <c r="L562" s="13" t="n">
        <f aca="false">IF(K562=0,,RANK(K562,K464:K562))</f>
        <v>0</v>
      </c>
    </row>
    <row r="563" customFormat="false" ht="15.75" hidden="false" customHeight="true" outlineLevel="0" collapsed="false">
      <c r="A563" s="18"/>
      <c r="B563" s="18"/>
      <c r="C563" s="18"/>
      <c r="D563" s="15"/>
      <c r="E563" s="15"/>
      <c r="F563" s="15"/>
      <c r="G563" s="15"/>
      <c r="H563" s="15"/>
      <c r="I563" s="15"/>
      <c r="J563" s="15"/>
      <c r="K563" s="12" t="n">
        <f aca="false">IF(AND(D563&gt;0,E563&gt;0,F563&gt;0),(ROUND((SUM(D563:J563)-(SUM(MAX(D563:J563)+MIN(D563:J563))))/(COUNT(D563:J563)-2),2)),)</f>
        <v>0</v>
      </c>
      <c r="L563" s="13" t="n">
        <f aca="false">IF(K563=0,,RANK(K563,K465:K563))</f>
        <v>0</v>
      </c>
    </row>
    <row r="564" customFormat="false" ht="15.75" hidden="false" customHeight="true" outlineLevel="0" collapsed="false">
      <c r="A564" s="18"/>
      <c r="B564" s="18"/>
      <c r="C564" s="18"/>
      <c r="D564" s="15"/>
      <c r="E564" s="15"/>
      <c r="F564" s="15"/>
      <c r="G564" s="15"/>
      <c r="H564" s="15"/>
      <c r="I564" s="15"/>
      <c r="J564" s="15"/>
      <c r="K564" s="12" t="n">
        <f aca="false">IF(AND(D564&gt;0,E564&gt;0,F564&gt;0),(ROUND((SUM(D564:J564)-(SUM(MAX(D564:J564)+MIN(D564:J564))))/(COUNT(D564:J564)-2),2)),)</f>
        <v>0</v>
      </c>
      <c r="L564" s="13" t="n">
        <f aca="false">IF(K564=0,,RANK(K564,K466:K564))</f>
        <v>0</v>
      </c>
    </row>
    <row r="565" customFormat="false" ht="15.75" hidden="false" customHeight="true" outlineLevel="0" collapsed="false">
      <c r="A565" s="18"/>
      <c r="B565" s="18"/>
      <c r="C565" s="18"/>
      <c r="D565" s="15"/>
      <c r="E565" s="15"/>
      <c r="F565" s="15"/>
      <c r="G565" s="15"/>
      <c r="H565" s="15"/>
      <c r="I565" s="15"/>
      <c r="J565" s="15"/>
      <c r="K565" s="12" t="n">
        <f aca="false">IF(AND(D565&gt;0,E565&gt;0,F565&gt;0),(ROUND((SUM(D565:J565)-(SUM(MAX(D565:J565)+MIN(D565:J565))))/(COUNT(D565:J565)-2),2)),)</f>
        <v>0</v>
      </c>
      <c r="L565" s="13" t="n">
        <f aca="false">IF(K565=0,,RANK(K565,K467:K565))</f>
        <v>0</v>
      </c>
    </row>
    <row r="566" customFormat="false" ht="15.75" hidden="false" customHeight="true" outlineLevel="0" collapsed="false">
      <c r="A566" s="18"/>
      <c r="B566" s="18"/>
      <c r="C566" s="18"/>
      <c r="D566" s="15"/>
      <c r="E566" s="15"/>
      <c r="F566" s="15"/>
      <c r="G566" s="15"/>
      <c r="H566" s="15"/>
      <c r="I566" s="15"/>
      <c r="J566" s="15"/>
      <c r="K566" s="12" t="n">
        <f aca="false">IF(AND(D566&gt;0,E566&gt;0,F566&gt;0),(ROUND((SUM(D566:J566)-(SUM(MAX(D566:J566)+MIN(D566:J566))))/(COUNT(D566:J566)-2),2)),)</f>
        <v>0</v>
      </c>
      <c r="L566" s="13" t="n">
        <f aca="false">IF(K566=0,,RANK(K566,K468:K566))</f>
        <v>0</v>
      </c>
    </row>
    <row r="567" customFormat="false" ht="15.75" hidden="false" customHeight="true" outlineLevel="0" collapsed="false">
      <c r="A567" s="18"/>
      <c r="B567" s="18"/>
      <c r="C567" s="18"/>
      <c r="D567" s="15"/>
      <c r="E567" s="15"/>
      <c r="F567" s="15"/>
      <c r="G567" s="15"/>
      <c r="H567" s="15"/>
      <c r="I567" s="15"/>
      <c r="J567" s="15"/>
      <c r="K567" s="12" t="n">
        <f aca="false">IF(AND(D567&gt;0,E567&gt;0,F567&gt;0),(ROUND((SUM(D567:J567)-(SUM(MAX(D567:J567)+MIN(D567:J567))))/(COUNT(D567:J567)-2),2)),)</f>
        <v>0</v>
      </c>
      <c r="L567" s="13" t="n">
        <f aca="false">IF(K567=0,,RANK(K567,K469:K567))</f>
        <v>0</v>
      </c>
    </row>
    <row r="568" customFormat="false" ht="15.75" hidden="false" customHeight="true" outlineLevel="0" collapsed="false">
      <c r="A568" s="18"/>
      <c r="B568" s="18"/>
      <c r="C568" s="18"/>
      <c r="D568" s="15"/>
      <c r="E568" s="15"/>
      <c r="F568" s="15"/>
      <c r="G568" s="15"/>
      <c r="H568" s="15"/>
      <c r="I568" s="15"/>
      <c r="J568" s="15"/>
      <c r="K568" s="12" t="n">
        <f aca="false">IF(AND(D568&gt;0,E568&gt;0,F568&gt;0),(ROUND((SUM(D568:J568)-(SUM(MAX(D568:J568)+MIN(D568:J568))))/(COUNT(D568:J568)-2),2)),)</f>
        <v>0</v>
      </c>
      <c r="L568" s="13" t="n">
        <f aca="false">IF(K568=0,,RANK(K568,K470:K568))</f>
        <v>0</v>
      </c>
    </row>
    <row r="569" customFormat="false" ht="15.75" hidden="false" customHeight="true" outlineLevel="0" collapsed="false">
      <c r="A569" s="18"/>
      <c r="B569" s="18"/>
      <c r="C569" s="18"/>
      <c r="D569" s="15"/>
      <c r="E569" s="15"/>
      <c r="F569" s="15"/>
      <c r="G569" s="15"/>
      <c r="H569" s="15"/>
      <c r="I569" s="15"/>
      <c r="J569" s="15"/>
      <c r="K569" s="12" t="n">
        <f aca="false">IF(AND(D569&gt;0,E569&gt;0,F569&gt;0),(ROUND((SUM(D569:J569)-(SUM(MAX(D569:J569)+MIN(D569:J569))))/(COUNT(D569:J569)-2),2)),)</f>
        <v>0</v>
      </c>
      <c r="L569" s="13" t="n">
        <f aca="false">IF(K569=0,,RANK(K569,K471:K569))</f>
        <v>0</v>
      </c>
    </row>
    <row r="570" customFormat="false" ht="15.75" hidden="false" customHeight="true" outlineLevel="0" collapsed="false">
      <c r="A570" s="18"/>
      <c r="B570" s="18"/>
      <c r="C570" s="18"/>
      <c r="D570" s="15"/>
      <c r="E570" s="15"/>
      <c r="F570" s="15"/>
      <c r="G570" s="15"/>
      <c r="H570" s="15"/>
      <c r="I570" s="15"/>
      <c r="J570" s="15"/>
      <c r="K570" s="12" t="n">
        <f aca="false">IF(AND(D570&gt;0,E570&gt;0,F570&gt;0),(ROUND((SUM(D570:J570)-(SUM(MAX(D570:J570)+MIN(D570:J570))))/(COUNT(D570:J570)-2),2)),)</f>
        <v>0</v>
      </c>
      <c r="L570" s="13" t="n">
        <f aca="false">IF(K570=0,,RANK(K570,K472:K570))</f>
        <v>0</v>
      </c>
    </row>
    <row r="571" customFormat="false" ht="15.75" hidden="false" customHeight="true" outlineLevel="0" collapsed="false">
      <c r="A571" s="18"/>
      <c r="B571" s="18"/>
      <c r="C571" s="18"/>
      <c r="D571" s="15"/>
      <c r="E571" s="15"/>
      <c r="F571" s="15"/>
      <c r="G571" s="15"/>
      <c r="H571" s="15"/>
      <c r="I571" s="15"/>
      <c r="J571" s="15"/>
      <c r="K571" s="12" t="n">
        <f aca="false">IF(AND(D571&gt;0,E571&gt;0,F571&gt;0),(ROUND((SUM(D571:J571)-(SUM(MAX(D571:J571)+MIN(D571:J571))))/(COUNT(D571:J571)-2),2)),)</f>
        <v>0</v>
      </c>
      <c r="L571" s="13" t="n">
        <f aca="false">IF(K571=0,,RANK(K571,K473:K571))</f>
        <v>0</v>
      </c>
    </row>
    <row r="572" customFormat="false" ht="15.75" hidden="false" customHeight="true" outlineLevel="0" collapsed="false">
      <c r="A572" s="18"/>
      <c r="B572" s="18"/>
      <c r="C572" s="18"/>
      <c r="D572" s="15"/>
      <c r="E572" s="15"/>
      <c r="F572" s="15"/>
      <c r="G572" s="15"/>
      <c r="H572" s="15"/>
      <c r="I572" s="15"/>
      <c r="J572" s="15"/>
      <c r="K572" s="12" t="n">
        <f aca="false">IF(AND(D572&gt;0,E572&gt;0,F572&gt;0),(ROUND((SUM(D572:J572)-(SUM(MAX(D572:J572)+MIN(D572:J572))))/(COUNT(D572:J572)-2),2)),)</f>
        <v>0</v>
      </c>
      <c r="L572" s="13" t="n">
        <f aca="false">IF(K572=0,,RANK(K572,K474:K572))</f>
        <v>0</v>
      </c>
    </row>
    <row r="573" customFormat="false" ht="15.75" hidden="false" customHeight="true" outlineLevel="0" collapsed="false">
      <c r="A573" s="18"/>
      <c r="B573" s="18"/>
      <c r="C573" s="18"/>
      <c r="D573" s="15"/>
      <c r="E573" s="15"/>
      <c r="F573" s="15"/>
      <c r="G573" s="15"/>
      <c r="H573" s="15"/>
      <c r="I573" s="15"/>
      <c r="J573" s="15"/>
      <c r="K573" s="12" t="n">
        <f aca="false">IF(AND(D573&gt;0,E573&gt;0,F573&gt;0),(ROUND((SUM(D573:J573)-(SUM(MAX(D573:J573)+MIN(D573:J573))))/(COUNT(D573:J573)-2),2)),)</f>
        <v>0</v>
      </c>
      <c r="L573" s="13" t="n">
        <f aca="false">IF(K573=0,,RANK(K573,K475:K573))</f>
        <v>0</v>
      </c>
    </row>
    <row r="574" customFormat="false" ht="15.75" hidden="false" customHeight="true" outlineLevel="0" collapsed="false">
      <c r="A574" s="18"/>
      <c r="B574" s="18"/>
      <c r="C574" s="18"/>
      <c r="D574" s="15"/>
      <c r="E574" s="15"/>
      <c r="F574" s="15"/>
      <c r="G574" s="15"/>
      <c r="H574" s="15"/>
      <c r="I574" s="15"/>
      <c r="J574" s="15"/>
      <c r="K574" s="12" t="n">
        <f aca="false">IF(AND(D574&gt;0,E574&gt;0,F574&gt;0),(ROUND((SUM(D574:J574)-(SUM(MAX(D574:J574)+MIN(D574:J574))))/(COUNT(D574:J574)-2),2)),)</f>
        <v>0</v>
      </c>
      <c r="L574" s="13" t="n">
        <f aca="false">IF(K574=0,,RANK(K574,K476:K574))</f>
        <v>0</v>
      </c>
    </row>
    <row r="575" customFormat="false" ht="15.75" hidden="false" customHeight="true" outlineLevel="0" collapsed="false">
      <c r="A575" s="18"/>
      <c r="B575" s="18"/>
      <c r="C575" s="18"/>
      <c r="D575" s="15"/>
      <c r="E575" s="15"/>
      <c r="F575" s="15"/>
      <c r="G575" s="15"/>
      <c r="H575" s="15"/>
      <c r="I575" s="15"/>
      <c r="J575" s="15"/>
      <c r="K575" s="12" t="n">
        <f aca="false">IF(AND(D575&gt;0,E575&gt;0,F575&gt;0),(ROUND((SUM(D575:J575)-(SUM(MAX(D575:J575)+MIN(D575:J575))))/(COUNT(D575:J575)-2),2)),)</f>
        <v>0</v>
      </c>
      <c r="L575" s="13" t="n">
        <f aca="false">IF(K575=0,,RANK(K575,K477:K575))</f>
        <v>0</v>
      </c>
    </row>
    <row r="576" customFormat="false" ht="15.75" hidden="false" customHeight="true" outlineLevel="0" collapsed="false">
      <c r="A576" s="18"/>
      <c r="B576" s="18"/>
      <c r="C576" s="18"/>
      <c r="D576" s="15"/>
      <c r="E576" s="15"/>
      <c r="F576" s="15"/>
      <c r="G576" s="15"/>
      <c r="H576" s="15"/>
      <c r="I576" s="15"/>
      <c r="J576" s="15"/>
      <c r="K576" s="12" t="n">
        <f aca="false">IF(AND(D576&gt;0,E576&gt;0,F576&gt;0),(ROUND((SUM(D576:J576)-(SUM(MAX(D576:J576)+MIN(D576:J576))))/(COUNT(D576:J576)-2),2)),)</f>
        <v>0</v>
      </c>
      <c r="L576" s="13" t="n">
        <f aca="false">IF(K576=0,,RANK(K576,K478:K576))</f>
        <v>0</v>
      </c>
    </row>
    <row r="577" customFormat="false" ht="15.75" hidden="false" customHeight="true" outlineLevel="0" collapsed="false">
      <c r="A577" s="18"/>
      <c r="B577" s="18"/>
      <c r="C577" s="18"/>
      <c r="D577" s="15"/>
      <c r="E577" s="15"/>
      <c r="F577" s="15"/>
      <c r="G577" s="15"/>
      <c r="H577" s="15"/>
      <c r="I577" s="15"/>
      <c r="J577" s="15"/>
      <c r="K577" s="12" t="n">
        <f aca="false">IF(AND(D577&gt;0,E577&gt;0,F577&gt;0),(ROUND((SUM(D577:J577)-(SUM(MAX(D577:J577)+MIN(D577:J577))))/(COUNT(D577:J577)-2),2)),)</f>
        <v>0</v>
      </c>
      <c r="L577" s="13" t="n">
        <f aca="false">IF(K577=0,,RANK(K577,K479:K577))</f>
        <v>0</v>
      </c>
    </row>
    <row r="578" customFormat="false" ht="15.75" hidden="false" customHeight="true" outlineLevel="0" collapsed="false">
      <c r="A578" s="18"/>
      <c r="B578" s="18"/>
      <c r="C578" s="18"/>
      <c r="D578" s="15"/>
      <c r="E578" s="15"/>
      <c r="F578" s="15"/>
      <c r="G578" s="15"/>
      <c r="H578" s="15"/>
      <c r="I578" s="15"/>
      <c r="J578" s="15"/>
      <c r="K578" s="12" t="n">
        <f aca="false">IF(AND(D578&gt;0,E578&gt;0,F578&gt;0),(ROUND((SUM(D578:J578)-(SUM(MAX(D578:J578)+MIN(D578:J578))))/(COUNT(D578:J578)-2),2)),)</f>
        <v>0</v>
      </c>
      <c r="L578" s="13" t="n">
        <f aca="false">IF(K578=0,,RANK(K578,K480:K578))</f>
        <v>0</v>
      </c>
    </row>
    <row r="579" customFormat="false" ht="15.75" hidden="false" customHeight="true" outlineLevel="0" collapsed="false">
      <c r="A579" s="18"/>
      <c r="B579" s="18"/>
      <c r="C579" s="18"/>
      <c r="D579" s="15"/>
      <c r="E579" s="15"/>
      <c r="F579" s="15"/>
      <c r="G579" s="15"/>
      <c r="H579" s="15"/>
      <c r="I579" s="15"/>
      <c r="J579" s="15"/>
      <c r="K579" s="12" t="n">
        <f aca="false">IF(AND(D579&gt;0,E579&gt;0,F579&gt;0),(ROUND((SUM(D579:J579)-(SUM(MAX(D579:J579)+MIN(D579:J579))))/(COUNT(D579:J579)-2),2)),)</f>
        <v>0</v>
      </c>
      <c r="L579" s="13" t="n">
        <f aca="false">IF(K579=0,,RANK(K579,K481:K579))</f>
        <v>0</v>
      </c>
    </row>
    <row r="580" customFormat="false" ht="15.75" hidden="false" customHeight="true" outlineLevel="0" collapsed="false">
      <c r="A580" s="18"/>
      <c r="B580" s="18"/>
      <c r="C580" s="18"/>
      <c r="D580" s="15"/>
      <c r="E580" s="15"/>
      <c r="F580" s="15"/>
      <c r="G580" s="15"/>
      <c r="H580" s="15"/>
      <c r="I580" s="15"/>
      <c r="J580" s="15"/>
      <c r="K580" s="12" t="n">
        <f aca="false">IF(AND(D580&gt;0,E580&gt;0,F580&gt;0),(ROUND((SUM(D580:J580)-(SUM(MAX(D580:J580)+MIN(D580:J580))))/(COUNT(D580:J580)-2),2)),)</f>
        <v>0</v>
      </c>
      <c r="L580" s="13" t="n">
        <f aca="false">IF(K580=0,,RANK(K580,K482:K580))</f>
        <v>0</v>
      </c>
    </row>
    <row r="581" customFormat="false" ht="15.75" hidden="false" customHeight="true" outlineLevel="0" collapsed="false">
      <c r="A581" s="18"/>
      <c r="B581" s="18"/>
      <c r="C581" s="18"/>
      <c r="D581" s="15"/>
      <c r="E581" s="15"/>
      <c r="F581" s="15"/>
      <c r="G581" s="15"/>
      <c r="H581" s="15"/>
      <c r="I581" s="15"/>
      <c r="J581" s="15"/>
      <c r="K581" s="12" t="n">
        <f aca="false">IF(AND(D581&gt;0,E581&gt;0,F581&gt;0),(ROUND((SUM(D581:J581)-(SUM(MAX(D581:J581)+MIN(D581:J581))))/(COUNT(D581:J581)-2),2)),)</f>
        <v>0</v>
      </c>
      <c r="L581" s="13" t="n">
        <f aca="false">IF(K581=0,,RANK(K581,K483:K581))</f>
        <v>0</v>
      </c>
    </row>
    <row r="582" customFormat="false" ht="15.75" hidden="false" customHeight="true" outlineLevel="0" collapsed="false">
      <c r="A582" s="18"/>
      <c r="B582" s="18"/>
      <c r="C582" s="18"/>
      <c r="D582" s="15"/>
      <c r="E582" s="15"/>
      <c r="F582" s="15"/>
      <c r="G582" s="15"/>
      <c r="H582" s="15"/>
      <c r="I582" s="15"/>
      <c r="J582" s="15"/>
      <c r="K582" s="12" t="n">
        <f aca="false">IF(AND(D582&gt;0,E582&gt;0,F582&gt;0),(ROUND((SUM(D582:J582)-(SUM(MAX(D582:J582)+MIN(D582:J582))))/(COUNT(D582:J582)-2),2)),)</f>
        <v>0</v>
      </c>
      <c r="L582" s="13" t="n">
        <f aca="false">IF(K582=0,,RANK(K582,K484:K582))</f>
        <v>0</v>
      </c>
    </row>
    <row r="583" customFormat="false" ht="15.75" hidden="false" customHeight="true" outlineLevel="0" collapsed="false">
      <c r="A583" s="18"/>
      <c r="B583" s="18"/>
      <c r="C583" s="18"/>
      <c r="D583" s="15"/>
      <c r="E583" s="15"/>
      <c r="F583" s="15"/>
      <c r="G583" s="15"/>
      <c r="H583" s="15"/>
      <c r="I583" s="15"/>
      <c r="J583" s="15"/>
      <c r="K583" s="12" t="n">
        <f aca="false">IF(AND(D583&gt;0,E583&gt;0,F583&gt;0),(ROUND((SUM(D583:J583)-(SUM(MAX(D583:J583)+MIN(D583:J583))))/(COUNT(D583:J583)-2),2)),)</f>
        <v>0</v>
      </c>
      <c r="L583" s="13" t="n">
        <f aca="false">IF(K583=0,,RANK(K583,K485:K583))</f>
        <v>0</v>
      </c>
    </row>
    <row r="584" customFormat="false" ht="15.75" hidden="false" customHeight="true" outlineLevel="0" collapsed="false">
      <c r="A584" s="18"/>
      <c r="B584" s="18"/>
      <c r="C584" s="18"/>
      <c r="D584" s="15"/>
      <c r="E584" s="15"/>
      <c r="F584" s="15"/>
      <c r="G584" s="15"/>
      <c r="H584" s="15"/>
      <c r="I584" s="15"/>
      <c r="J584" s="15"/>
      <c r="K584" s="12" t="n">
        <f aca="false">IF(AND(D584&gt;0,E584&gt;0,F584&gt;0),(ROUND((SUM(D584:J584)-(SUM(MAX(D584:J584)+MIN(D584:J584))))/(COUNT(D584:J584)-2),2)),)</f>
        <v>0</v>
      </c>
      <c r="L584" s="13" t="n">
        <f aca="false">IF(K584=0,,RANK(K584,K486:K584))</f>
        <v>0</v>
      </c>
    </row>
    <row r="585" customFormat="false" ht="15.75" hidden="false" customHeight="true" outlineLevel="0" collapsed="false">
      <c r="A585" s="18"/>
      <c r="B585" s="18"/>
      <c r="C585" s="18"/>
      <c r="D585" s="15"/>
      <c r="E585" s="15"/>
      <c r="F585" s="15"/>
      <c r="G585" s="15"/>
      <c r="H585" s="15"/>
      <c r="I585" s="15"/>
      <c r="J585" s="15"/>
      <c r="K585" s="12" t="n">
        <f aca="false">IF(AND(D585&gt;0,E585&gt;0,F585&gt;0),(ROUND((SUM(D585:J585)-(SUM(MAX(D585:J585)+MIN(D585:J585))))/(COUNT(D585:J585)-2),2)),)</f>
        <v>0</v>
      </c>
      <c r="L585" s="13" t="n">
        <f aca="false">IF(K585=0,,RANK(K585,K487:K585))</f>
        <v>0</v>
      </c>
    </row>
    <row r="586" customFormat="false" ht="15.75" hidden="false" customHeight="true" outlineLevel="0" collapsed="false">
      <c r="A586" s="18"/>
      <c r="B586" s="18"/>
      <c r="C586" s="18"/>
      <c r="D586" s="15"/>
      <c r="E586" s="15"/>
      <c r="F586" s="15"/>
      <c r="G586" s="15"/>
      <c r="H586" s="15"/>
      <c r="I586" s="15"/>
      <c r="J586" s="15"/>
      <c r="K586" s="12" t="n">
        <f aca="false">IF(AND(D586&gt;0,E586&gt;0,F586&gt;0),(ROUND((SUM(D586:J586)-(SUM(MAX(D586:J586)+MIN(D586:J586))))/(COUNT(D586:J586)-2),2)),)</f>
        <v>0</v>
      </c>
      <c r="L586" s="13" t="n">
        <f aca="false">IF(K586=0,,RANK(K586,K488:K586))</f>
        <v>0</v>
      </c>
    </row>
    <row r="587" customFormat="false" ht="15.75" hidden="false" customHeight="true" outlineLevel="0" collapsed="false">
      <c r="A587" s="18"/>
      <c r="B587" s="18"/>
      <c r="C587" s="18"/>
      <c r="D587" s="15"/>
      <c r="E587" s="15"/>
      <c r="F587" s="15"/>
      <c r="G587" s="15"/>
      <c r="H587" s="15"/>
      <c r="I587" s="15"/>
      <c r="J587" s="15"/>
      <c r="K587" s="12" t="n">
        <f aca="false">IF(AND(D587&gt;0,E587&gt;0,F587&gt;0),(ROUND((SUM(D587:J587)-(SUM(MAX(D587:J587)+MIN(D587:J587))))/(COUNT(D587:J587)-2),2)),)</f>
        <v>0</v>
      </c>
      <c r="L587" s="13" t="n">
        <f aca="false">IF(K587=0,,RANK(K587,K489:K587))</f>
        <v>0</v>
      </c>
    </row>
    <row r="588" customFormat="false" ht="15.75" hidden="false" customHeight="true" outlineLevel="0" collapsed="false">
      <c r="A588" s="18"/>
      <c r="B588" s="18"/>
      <c r="C588" s="18"/>
      <c r="D588" s="15"/>
      <c r="E588" s="15"/>
      <c r="F588" s="15"/>
      <c r="G588" s="15"/>
      <c r="H588" s="15"/>
      <c r="I588" s="15"/>
      <c r="J588" s="15"/>
      <c r="K588" s="12" t="n">
        <f aca="false">IF(AND(D588&gt;0,E588&gt;0,F588&gt;0),(ROUND((SUM(D588:J588)-(SUM(MAX(D588:J588)+MIN(D588:J588))))/(COUNT(D588:J588)-2),2)),)</f>
        <v>0</v>
      </c>
      <c r="L588" s="13" t="n">
        <f aca="false">IF(K588=0,,RANK(K588,K490:K588))</f>
        <v>0</v>
      </c>
    </row>
    <row r="589" customFormat="false" ht="15.75" hidden="false" customHeight="true" outlineLevel="0" collapsed="false">
      <c r="A589" s="18"/>
      <c r="B589" s="18"/>
      <c r="C589" s="18"/>
      <c r="D589" s="15"/>
      <c r="E589" s="15"/>
      <c r="F589" s="15"/>
      <c r="G589" s="15"/>
      <c r="H589" s="15"/>
      <c r="I589" s="15"/>
      <c r="J589" s="15"/>
      <c r="K589" s="12" t="n">
        <f aca="false">IF(AND(D589&gt;0,E589&gt;0,F589&gt;0),(ROUND((SUM(D589:J589)-(SUM(MAX(D589:J589)+MIN(D589:J589))))/(COUNT(D589:J589)-2),2)),)</f>
        <v>0</v>
      </c>
      <c r="L589" s="13" t="n">
        <f aca="false">IF(K589=0,,RANK(K589,K491:K589))</f>
        <v>0</v>
      </c>
    </row>
    <row r="590" customFormat="false" ht="15.75" hidden="false" customHeight="true" outlineLevel="0" collapsed="false">
      <c r="A590" s="18"/>
      <c r="B590" s="18"/>
      <c r="C590" s="18"/>
      <c r="D590" s="15"/>
      <c r="E590" s="15"/>
      <c r="F590" s="15"/>
      <c r="G590" s="15"/>
      <c r="H590" s="15"/>
      <c r="I590" s="15"/>
      <c r="J590" s="15"/>
      <c r="K590" s="12" t="n">
        <f aca="false">IF(AND(D590&gt;0,E590&gt;0,F590&gt;0),(ROUND((SUM(D590:J590)-(SUM(MAX(D590:J590)+MIN(D590:J590))))/(COUNT(D590:J590)-2),2)),)</f>
        <v>0</v>
      </c>
      <c r="L590" s="13" t="n">
        <f aca="false">IF(K590=0,,RANK(K590,K492:K590))</f>
        <v>0</v>
      </c>
    </row>
    <row r="591" customFormat="false" ht="15.75" hidden="false" customHeight="true" outlineLevel="0" collapsed="false">
      <c r="A591" s="18"/>
      <c r="B591" s="18"/>
      <c r="C591" s="18"/>
      <c r="D591" s="15"/>
      <c r="E591" s="15"/>
      <c r="F591" s="15"/>
      <c r="G591" s="15"/>
      <c r="H591" s="15"/>
      <c r="I591" s="15"/>
      <c r="J591" s="15"/>
      <c r="K591" s="12" t="n">
        <f aca="false">IF(AND(D591&gt;0,E591&gt;0,F591&gt;0),(ROUND((SUM(D591:J591)-(SUM(MAX(D591:J591)+MIN(D591:J591))))/(COUNT(D591:J591)-2),2)),)</f>
        <v>0</v>
      </c>
      <c r="L591" s="13" t="n">
        <f aca="false">IF(K591=0,,RANK(K591,K493:K591))</f>
        <v>0</v>
      </c>
    </row>
    <row r="592" customFormat="false" ht="15.75" hidden="false" customHeight="true" outlineLevel="0" collapsed="false">
      <c r="A592" s="18"/>
      <c r="B592" s="18"/>
      <c r="C592" s="18"/>
      <c r="D592" s="15"/>
      <c r="E592" s="15"/>
      <c r="F592" s="15"/>
      <c r="G592" s="15"/>
      <c r="H592" s="15"/>
      <c r="I592" s="15"/>
      <c r="J592" s="15"/>
      <c r="K592" s="12" t="n">
        <f aca="false">IF(AND(D592&gt;0,E592&gt;0,F592&gt;0),(ROUND((SUM(D592:J592)-(SUM(MAX(D592:J592)+MIN(D592:J592))))/(COUNT(D592:J592)-2),2)),)</f>
        <v>0</v>
      </c>
      <c r="L592" s="13" t="n">
        <f aca="false">IF(K592=0,,RANK(K592,K494:K592))</f>
        <v>0</v>
      </c>
    </row>
    <row r="593" customFormat="false" ht="15.75" hidden="false" customHeight="true" outlineLevel="0" collapsed="false">
      <c r="A593" s="18"/>
      <c r="B593" s="18"/>
      <c r="C593" s="18"/>
      <c r="D593" s="15"/>
      <c r="E593" s="15"/>
      <c r="F593" s="15"/>
      <c r="G593" s="15"/>
      <c r="H593" s="15"/>
      <c r="I593" s="15"/>
      <c r="J593" s="15"/>
      <c r="K593" s="12" t="n">
        <f aca="false">IF(AND(D593&gt;0,E593&gt;0,F593&gt;0),(ROUND((SUM(D593:J593)-(SUM(MAX(D593:J593)+MIN(D593:J593))))/(COUNT(D593:J593)-2),2)),)</f>
        <v>0</v>
      </c>
      <c r="L593" s="13" t="n">
        <f aca="false">IF(K593=0,,RANK(K593,K495:K593))</f>
        <v>0</v>
      </c>
    </row>
    <row r="594" customFormat="false" ht="15.75" hidden="false" customHeight="true" outlineLevel="0" collapsed="false">
      <c r="A594" s="18"/>
      <c r="B594" s="18"/>
      <c r="C594" s="18"/>
      <c r="D594" s="15"/>
      <c r="E594" s="15"/>
      <c r="F594" s="15"/>
      <c r="G594" s="15"/>
      <c r="H594" s="15"/>
      <c r="I594" s="15"/>
      <c r="J594" s="15"/>
      <c r="K594" s="12" t="n">
        <f aca="false">IF(AND(D594&gt;0,E594&gt;0,F594&gt;0),(ROUND((SUM(D594:J594)-(SUM(MAX(D594:J594)+MIN(D594:J594))))/(COUNT(D594:J594)-2),2)),)</f>
        <v>0</v>
      </c>
      <c r="L594" s="13" t="n">
        <f aca="false">IF(K594=0,,RANK(K594,K496:K594))</f>
        <v>0</v>
      </c>
    </row>
    <row r="595" customFormat="false" ht="15.75" hidden="false" customHeight="true" outlineLevel="0" collapsed="false">
      <c r="A595" s="18"/>
      <c r="B595" s="18"/>
      <c r="C595" s="18"/>
      <c r="D595" s="15"/>
      <c r="E595" s="15"/>
      <c r="F595" s="15"/>
      <c r="G595" s="15"/>
      <c r="H595" s="15"/>
      <c r="I595" s="15"/>
      <c r="J595" s="15"/>
      <c r="K595" s="12" t="n">
        <f aca="false">IF(AND(D595&gt;0,E595&gt;0,F595&gt;0),(ROUND((SUM(D595:J595)-(SUM(MAX(D595:J595)+MIN(D595:J595))))/(COUNT(D595:J595)-2),2)),)</f>
        <v>0</v>
      </c>
      <c r="L595" s="13" t="n">
        <f aca="false">IF(K595=0,,RANK(K595,K497:K595))</f>
        <v>0</v>
      </c>
    </row>
    <row r="596" customFormat="false" ht="15.75" hidden="false" customHeight="true" outlineLevel="0" collapsed="false">
      <c r="A596" s="18"/>
      <c r="B596" s="18"/>
      <c r="C596" s="18"/>
      <c r="D596" s="15"/>
      <c r="E596" s="15"/>
      <c r="F596" s="15"/>
      <c r="G596" s="15"/>
      <c r="H596" s="15"/>
      <c r="I596" s="15"/>
      <c r="J596" s="15"/>
      <c r="K596" s="12" t="n">
        <f aca="false">IF(AND(D596&gt;0,E596&gt;0,F596&gt;0),(ROUND((SUM(D596:J596)-(SUM(MAX(D596:J596)+MIN(D596:J596))))/(COUNT(D596:J596)-2),2)),)</f>
        <v>0</v>
      </c>
      <c r="L596" s="13" t="n">
        <f aca="false">IF(K596=0,,RANK(K596,K498:K596))</f>
        <v>0</v>
      </c>
    </row>
    <row r="597" customFormat="false" ht="15.75" hidden="false" customHeight="true" outlineLevel="0" collapsed="false">
      <c r="A597" s="18"/>
      <c r="B597" s="18"/>
      <c r="C597" s="18"/>
      <c r="D597" s="15"/>
      <c r="E597" s="15"/>
      <c r="F597" s="15"/>
      <c r="G597" s="15"/>
      <c r="H597" s="15"/>
      <c r="I597" s="15"/>
      <c r="J597" s="15"/>
      <c r="K597" s="12" t="n">
        <f aca="false">IF(AND(D597&gt;0,E597&gt;0,F597&gt;0),(ROUND((SUM(D597:J597)-(SUM(MAX(D597:J597)+MIN(D597:J597))))/(COUNT(D597:J597)-2),2)),)</f>
        <v>0</v>
      </c>
      <c r="L597" s="13" t="n">
        <f aca="false">IF(K597=0,,RANK(K597,K499:K597))</f>
        <v>0</v>
      </c>
    </row>
    <row r="598" customFormat="false" ht="15.75" hidden="false" customHeight="true" outlineLevel="0" collapsed="false">
      <c r="A598" s="18"/>
      <c r="B598" s="18"/>
      <c r="C598" s="18"/>
      <c r="D598" s="15"/>
      <c r="E598" s="15"/>
      <c r="F598" s="15"/>
      <c r="G598" s="15"/>
      <c r="H598" s="15"/>
      <c r="I598" s="15"/>
      <c r="J598" s="15"/>
      <c r="K598" s="12" t="n">
        <f aca="false">IF(AND(D598&gt;0,E598&gt;0,F598&gt;0),(ROUND((SUM(D598:J598)-(SUM(MAX(D598:J598)+MIN(D598:J598))))/(COUNT(D598:J598)-2),2)),)</f>
        <v>0</v>
      </c>
      <c r="L598" s="13" t="n">
        <f aca="false">IF(K598=0,,RANK(K598,K500:K598))</f>
        <v>0</v>
      </c>
    </row>
    <row r="599" customFormat="false" ht="15.75" hidden="false" customHeight="true" outlineLevel="0" collapsed="false">
      <c r="A599" s="18"/>
      <c r="B599" s="18"/>
      <c r="C599" s="18"/>
      <c r="D599" s="15"/>
      <c r="E599" s="15"/>
      <c r="F599" s="15"/>
      <c r="G599" s="15"/>
      <c r="H599" s="15"/>
      <c r="I599" s="15"/>
      <c r="J599" s="15"/>
      <c r="K599" s="12" t="n">
        <f aca="false">IF(AND(D599&gt;0,E599&gt;0,F599&gt;0),(ROUND((SUM(D599:J599)-(SUM(MAX(D599:J599)+MIN(D599:J599))))/(COUNT(D599:J599)-2),2)),)</f>
        <v>0</v>
      </c>
      <c r="L599" s="13" t="n">
        <f aca="false">IF(K599=0,,RANK(K599,K501:K599))</f>
        <v>0</v>
      </c>
    </row>
    <row r="600" customFormat="false" ht="15.75" hidden="false" customHeight="true" outlineLevel="0" collapsed="false">
      <c r="A600" s="18"/>
      <c r="B600" s="18"/>
      <c r="C600" s="18"/>
      <c r="D600" s="15"/>
      <c r="E600" s="15"/>
      <c r="F600" s="15"/>
      <c r="G600" s="15"/>
      <c r="H600" s="15"/>
      <c r="I600" s="15"/>
      <c r="J600" s="15"/>
      <c r="K600" s="12" t="n">
        <f aca="false">IF(AND(D600&gt;0,E600&gt;0,F600&gt;0),(ROUND((SUM(D600:J600)-(SUM(MAX(D600:J600)+MIN(D600:J600))))/(COUNT(D600:J600)-2),2)),)</f>
        <v>0</v>
      </c>
      <c r="L600" s="13" t="n">
        <f aca="false">IF(K600=0,,RANK(K600,K502:K600))</f>
        <v>0</v>
      </c>
    </row>
    <row r="601" customFormat="false" ht="15.75" hidden="false" customHeight="true" outlineLevel="0" collapsed="false">
      <c r="A601" s="18"/>
      <c r="B601" s="18"/>
      <c r="C601" s="18"/>
      <c r="D601" s="15"/>
      <c r="E601" s="15"/>
      <c r="F601" s="15"/>
      <c r="G601" s="15"/>
      <c r="H601" s="15"/>
      <c r="I601" s="15"/>
      <c r="J601" s="15"/>
      <c r="K601" s="12" t="n">
        <f aca="false">IF(AND(D601&gt;0,E601&gt;0,F601&gt;0),(ROUND((SUM(D601:J601)-(SUM(MAX(D601:J601)+MIN(D601:J601))))/(COUNT(D601:J601)-2),2)),)</f>
        <v>0</v>
      </c>
      <c r="L601" s="13" t="n">
        <f aca="false">IF(K601=0,,RANK(K601,K503:K601))</f>
        <v>0</v>
      </c>
    </row>
    <row r="602" customFormat="false" ht="15.75" hidden="false" customHeight="true" outlineLevel="0" collapsed="false">
      <c r="A602" s="18"/>
      <c r="B602" s="18"/>
      <c r="C602" s="18"/>
      <c r="D602" s="15"/>
      <c r="E602" s="15"/>
      <c r="F602" s="15"/>
      <c r="G602" s="15"/>
      <c r="H602" s="15"/>
      <c r="I602" s="15"/>
      <c r="J602" s="15"/>
      <c r="K602" s="12" t="n">
        <f aca="false">IF(AND(D602&gt;0,E602&gt;0,F602&gt;0),(ROUND((SUM(D602:J602)-(SUM(MAX(D602:J602)+MIN(D602:J602))))/(COUNT(D602:J602)-2),2)),)</f>
        <v>0</v>
      </c>
      <c r="L602" s="13" t="n">
        <f aca="false">IF(K602=0,,RANK(K602,K504:K602))</f>
        <v>0</v>
      </c>
    </row>
    <row r="603" customFormat="false" ht="15.75" hidden="false" customHeight="true" outlineLevel="0" collapsed="false">
      <c r="A603" s="18"/>
      <c r="B603" s="18"/>
      <c r="C603" s="18"/>
      <c r="D603" s="15"/>
      <c r="E603" s="15"/>
      <c r="F603" s="15"/>
      <c r="G603" s="15"/>
      <c r="H603" s="15"/>
      <c r="I603" s="15"/>
      <c r="J603" s="15"/>
      <c r="K603" s="12" t="n">
        <f aca="false">IF(AND(D603&gt;0,E603&gt;0,F603&gt;0),(ROUND((SUM(D603:J603)-(SUM(MAX(D603:J603)+MIN(D603:J603))))/(COUNT(D603:J603)-2),2)),)</f>
        <v>0</v>
      </c>
      <c r="L603" s="13" t="n">
        <f aca="false">IF(K603=0,,RANK(K603,K505:K603))</f>
        <v>0</v>
      </c>
    </row>
    <row r="604" customFormat="false" ht="15.75" hidden="false" customHeight="true" outlineLevel="0" collapsed="false">
      <c r="A604" s="18"/>
      <c r="B604" s="18"/>
      <c r="C604" s="18"/>
      <c r="D604" s="15"/>
      <c r="E604" s="15"/>
      <c r="F604" s="15"/>
      <c r="G604" s="15"/>
      <c r="H604" s="15"/>
      <c r="I604" s="15"/>
      <c r="J604" s="15"/>
      <c r="K604" s="12" t="n">
        <f aca="false">IF(AND(D604&gt;0,E604&gt;0,F604&gt;0),(ROUND((SUM(D604:J604)-(SUM(MAX(D604:J604)+MIN(D604:J604))))/(COUNT(D604:J604)-2),2)),)</f>
        <v>0</v>
      </c>
      <c r="L604" s="13" t="n">
        <f aca="false">IF(K604=0,,RANK(K604,K506:K604))</f>
        <v>0</v>
      </c>
    </row>
    <row r="605" customFormat="false" ht="15.75" hidden="false" customHeight="true" outlineLevel="0" collapsed="false">
      <c r="A605" s="18"/>
      <c r="B605" s="18"/>
      <c r="C605" s="18"/>
      <c r="D605" s="15"/>
      <c r="E605" s="15"/>
      <c r="F605" s="15"/>
      <c r="G605" s="15"/>
      <c r="H605" s="15"/>
      <c r="I605" s="15"/>
      <c r="J605" s="15"/>
      <c r="K605" s="12" t="n">
        <f aca="false">IF(AND(D605&gt;0,E605&gt;0,F605&gt;0),(ROUND((SUM(D605:J605)-(SUM(MAX(D605:J605)+MIN(D605:J605))))/(COUNT(D605:J605)-2),2)),)</f>
        <v>0</v>
      </c>
      <c r="L605" s="13" t="n">
        <f aca="false">IF(K605=0,,RANK(K605,K507:K605))</f>
        <v>0</v>
      </c>
    </row>
    <row r="606" customFormat="false" ht="15.75" hidden="false" customHeight="true" outlineLevel="0" collapsed="false">
      <c r="A606" s="18"/>
      <c r="B606" s="18"/>
      <c r="C606" s="18"/>
      <c r="D606" s="15"/>
      <c r="E606" s="15"/>
      <c r="F606" s="15"/>
      <c r="G606" s="15"/>
      <c r="H606" s="15"/>
      <c r="I606" s="15"/>
      <c r="J606" s="15"/>
      <c r="K606" s="12" t="n">
        <f aca="false">IF(AND(D606&gt;0,E606&gt;0,F606&gt;0),(ROUND((SUM(D606:J606)-(SUM(MAX(D606:J606)+MIN(D606:J606))))/(COUNT(D606:J606)-2),2)),)</f>
        <v>0</v>
      </c>
      <c r="L606" s="13" t="n">
        <f aca="false">IF(K606=0,,RANK(K606,K508:K606))</f>
        <v>0</v>
      </c>
    </row>
    <row r="607" customFormat="false" ht="15.75" hidden="false" customHeight="true" outlineLevel="0" collapsed="false">
      <c r="A607" s="18"/>
      <c r="B607" s="18"/>
      <c r="C607" s="18"/>
      <c r="D607" s="15"/>
      <c r="E607" s="15"/>
      <c r="F607" s="15"/>
      <c r="G607" s="15"/>
      <c r="H607" s="15"/>
      <c r="I607" s="15"/>
      <c r="J607" s="15"/>
      <c r="K607" s="12" t="n">
        <f aca="false">IF(AND(D607&gt;0,E607&gt;0,F607&gt;0),(ROUND((SUM(D607:J607)-(SUM(MAX(D607:J607)+MIN(D607:J607))))/(COUNT(D607:J607)-2),2)),)</f>
        <v>0</v>
      </c>
      <c r="L607" s="13" t="n">
        <f aca="false">IF(K607=0,,RANK(K607,K509:K607))</f>
        <v>0</v>
      </c>
    </row>
    <row r="608" customFormat="false" ht="15.75" hidden="false" customHeight="true" outlineLevel="0" collapsed="false">
      <c r="A608" s="18"/>
      <c r="B608" s="18"/>
      <c r="C608" s="18"/>
      <c r="D608" s="15"/>
      <c r="E608" s="15"/>
      <c r="F608" s="15"/>
      <c r="G608" s="15"/>
      <c r="H608" s="15"/>
      <c r="I608" s="15"/>
      <c r="J608" s="15"/>
      <c r="K608" s="12" t="n">
        <f aca="false">IF(AND(D608&gt;0,E608&gt;0,F608&gt;0),(ROUND((SUM(D608:J608)-(SUM(MAX(D608:J608)+MIN(D608:J608))))/(COUNT(D608:J608)-2),2)),)</f>
        <v>0</v>
      </c>
      <c r="L608" s="13" t="n">
        <f aca="false">IF(K608=0,,RANK(K608,K510:K608))</f>
        <v>0</v>
      </c>
    </row>
    <row r="609" customFormat="false" ht="15.75" hidden="false" customHeight="true" outlineLevel="0" collapsed="false">
      <c r="A609" s="18"/>
      <c r="B609" s="18"/>
      <c r="C609" s="18"/>
      <c r="D609" s="15"/>
      <c r="E609" s="15"/>
      <c r="F609" s="15"/>
      <c r="G609" s="15"/>
      <c r="H609" s="15"/>
      <c r="I609" s="15"/>
      <c r="J609" s="15"/>
      <c r="K609" s="12" t="n">
        <f aca="false">IF(AND(D609&gt;0,E609&gt;0,F609&gt;0),(ROUND((SUM(D609:J609)-(SUM(MAX(D609:J609)+MIN(D609:J609))))/(COUNT(D609:J609)-2),2)),)</f>
        <v>0</v>
      </c>
      <c r="L609" s="13" t="n">
        <f aca="false">IF(K609=0,,RANK(K609,K511:K609))</f>
        <v>0</v>
      </c>
    </row>
    <row r="610" customFormat="false" ht="15.75" hidden="false" customHeight="true" outlineLevel="0" collapsed="false">
      <c r="A610" s="18"/>
      <c r="B610" s="18"/>
      <c r="C610" s="18"/>
      <c r="D610" s="15"/>
      <c r="E610" s="15"/>
      <c r="F610" s="15"/>
      <c r="G610" s="15"/>
      <c r="H610" s="15"/>
      <c r="I610" s="15"/>
      <c r="J610" s="15"/>
      <c r="K610" s="12" t="n">
        <f aca="false">IF(AND(D610&gt;0,E610&gt;0,F610&gt;0),(ROUND((SUM(D610:J610)-(SUM(MAX(D610:J610)+MIN(D610:J610))))/(COUNT(D610:J610)-2),2)),)</f>
        <v>0</v>
      </c>
      <c r="L610" s="13" t="n">
        <f aca="false">IF(K610=0,,RANK(K610,K512:K610))</f>
        <v>0</v>
      </c>
    </row>
    <row r="611" customFormat="false" ht="15.75" hidden="false" customHeight="true" outlineLevel="0" collapsed="false">
      <c r="A611" s="18"/>
      <c r="B611" s="18"/>
      <c r="C611" s="18"/>
      <c r="D611" s="15"/>
      <c r="E611" s="15"/>
      <c r="F611" s="15"/>
      <c r="G611" s="15"/>
      <c r="H611" s="15"/>
      <c r="I611" s="15"/>
      <c r="J611" s="15"/>
      <c r="K611" s="12" t="n">
        <f aca="false">IF(AND(D611&gt;0,E611&gt;0,F611&gt;0),(ROUND((SUM(D611:J611)-(SUM(MAX(D611:J611)+MIN(D611:J611))))/(COUNT(D611:J611)-2),2)),)</f>
        <v>0</v>
      </c>
      <c r="L611" s="13" t="n">
        <f aca="false">IF(K611=0,,RANK(K611,K513:K611))</f>
        <v>0</v>
      </c>
    </row>
    <row r="612" customFormat="false" ht="15.75" hidden="false" customHeight="true" outlineLevel="0" collapsed="false">
      <c r="A612" s="18"/>
      <c r="B612" s="18"/>
      <c r="C612" s="18"/>
      <c r="D612" s="15"/>
      <c r="E612" s="15"/>
      <c r="F612" s="15"/>
      <c r="G612" s="15"/>
      <c r="H612" s="15"/>
      <c r="I612" s="15"/>
      <c r="J612" s="15"/>
      <c r="K612" s="12" t="n">
        <f aca="false">IF(AND(D612&gt;0,E612&gt;0,F612&gt;0),(ROUND((SUM(D612:J612)-(SUM(MAX(D612:J612)+MIN(D612:J612))))/(COUNT(D612:J612)-2),2)),)</f>
        <v>0</v>
      </c>
      <c r="L612" s="13" t="n">
        <f aca="false">IF(K612=0,,RANK(K612,K514:K612))</f>
        <v>0</v>
      </c>
    </row>
    <row r="613" customFormat="false" ht="15.75" hidden="false" customHeight="true" outlineLevel="0" collapsed="false">
      <c r="A613" s="18"/>
      <c r="B613" s="18"/>
      <c r="C613" s="18"/>
      <c r="D613" s="15"/>
      <c r="E613" s="15"/>
      <c r="F613" s="15"/>
      <c r="G613" s="15"/>
      <c r="H613" s="15"/>
      <c r="I613" s="15"/>
      <c r="J613" s="15"/>
      <c r="K613" s="12" t="n">
        <f aca="false">IF(AND(D613&gt;0,E613&gt;0,F613&gt;0),(ROUND((SUM(D613:J613)-(SUM(MAX(D613:J613)+MIN(D613:J613))))/(COUNT(D613:J613)-2),2)),)</f>
        <v>0</v>
      </c>
      <c r="L613" s="13" t="n">
        <f aca="false">IF(K613=0,,RANK(K613,K515:K613))</f>
        <v>0</v>
      </c>
    </row>
    <row r="614" customFormat="false" ht="15.75" hidden="false" customHeight="true" outlineLevel="0" collapsed="false">
      <c r="A614" s="18"/>
      <c r="B614" s="18"/>
      <c r="C614" s="18"/>
      <c r="D614" s="15"/>
      <c r="E614" s="15"/>
      <c r="F614" s="15"/>
      <c r="G614" s="15"/>
      <c r="H614" s="15"/>
      <c r="I614" s="15"/>
      <c r="J614" s="15"/>
      <c r="K614" s="12" t="n">
        <f aca="false">IF(AND(D614&gt;0,E614&gt;0,F614&gt;0),(ROUND((SUM(D614:J614)-(SUM(MAX(D614:J614)+MIN(D614:J614))))/(COUNT(D614:J614)-2),2)),)</f>
        <v>0</v>
      </c>
      <c r="L614" s="13" t="n">
        <f aca="false">IF(K614=0,,RANK(K614,K516:K614))</f>
        <v>0</v>
      </c>
    </row>
    <row r="615" customFormat="false" ht="15.75" hidden="false" customHeight="true" outlineLevel="0" collapsed="false">
      <c r="A615" s="18"/>
      <c r="B615" s="18"/>
      <c r="C615" s="18"/>
      <c r="D615" s="15"/>
      <c r="E615" s="15"/>
      <c r="F615" s="15"/>
      <c r="G615" s="15"/>
      <c r="H615" s="15"/>
      <c r="I615" s="15"/>
      <c r="J615" s="15"/>
      <c r="K615" s="12" t="n">
        <f aca="false">IF(AND(D615&gt;0,E615&gt;0,F615&gt;0),(ROUND((SUM(D615:J615)-(SUM(MAX(D615:J615)+MIN(D615:J615))))/(COUNT(D615:J615)-2),2)),)</f>
        <v>0</v>
      </c>
      <c r="L615" s="13" t="n">
        <f aca="false">IF(K615=0,,RANK(K615,K517:K615))</f>
        <v>0</v>
      </c>
    </row>
    <row r="616" customFormat="false" ht="15.75" hidden="false" customHeight="true" outlineLevel="0" collapsed="false">
      <c r="A616" s="18"/>
      <c r="B616" s="18"/>
      <c r="C616" s="18"/>
      <c r="D616" s="15"/>
      <c r="E616" s="15"/>
      <c r="F616" s="15"/>
      <c r="G616" s="15"/>
      <c r="H616" s="15"/>
      <c r="I616" s="15"/>
      <c r="J616" s="15"/>
      <c r="K616" s="12" t="n">
        <f aca="false">IF(AND(D616&gt;0,E616&gt;0,F616&gt;0),(ROUND((SUM(D616:J616)-(SUM(MAX(D616:J616)+MIN(D616:J616))))/(COUNT(D616:J616)-2),2)),)</f>
        <v>0</v>
      </c>
      <c r="L616" s="13" t="n">
        <f aca="false">IF(K616=0,,RANK(K616,K518:K616))</f>
        <v>0</v>
      </c>
    </row>
    <row r="617" customFormat="false" ht="15.75" hidden="false" customHeight="true" outlineLevel="0" collapsed="false">
      <c r="A617" s="18"/>
      <c r="B617" s="18"/>
      <c r="C617" s="18"/>
      <c r="D617" s="15"/>
      <c r="E617" s="15"/>
      <c r="F617" s="15"/>
      <c r="G617" s="15"/>
      <c r="H617" s="15"/>
      <c r="I617" s="15"/>
      <c r="J617" s="15"/>
      <c r="K617" s="12" t="n">
        <f aca="false">IF(AND(D617&gt;0,E617&gt;0,F617&gt;0),(ROUND((SUM(D617:J617)-(SUM(MAX(D617:J617)+MIN(D617:J617))))/(COUNT(D617:J617)-2),2)),)</f>
        <v>0</v>
      </c>
      <c r="L617" s="13" t="n">
        <f aca="false">IF(K617=0,,RANK(K617,K519:K617))</f>
        <v>0</v>
      </c>
    </row>
    <row r="618" customFormat="false" ht="15.75" hidden="false" customHeight="true" outlineLevel="0" collapsed="false">
      <c r="A618" s="18"/>
      <c r="B618" s="18"/>
      <c r="C618" s="18"/>
      <c r="D618" s="15"/>
      <c r="E618" s="15"/>
      <c r="F618" s="15"/>
      <c r="G618" s="15"/>
      <c r="H618" s="15"/>
      <c r="I618" s="15"/>
      <c r="J618" s="15"/>
      <c r="K618" s="12" t="n">
        <f aca="false">IF(AND(D618&gt;0,E618&gt;0,F618&gt;0),(ROUND((SUM(D618:J618)-(SUM(MAX(D618:J618)+MIN(D618:J618))))/(COUNT(D618:J618)-2),2)),)</f>
        <v>0</v>
      </c>
      <c r="L618" s="13" t="n">
        <f aca="false">IF(K618=0,,RANK(K618,K520:K618))</f>
        <v>0</v>
      </c>
    </row>
    <row r="619" customFormat="false" ht="15.75" hidden="false" customHeight="true" outlineLevel="0" collapsed="false">
      <c r="A619" s="18"/>
      <c r="B619" s="18"/>
      <c r="C619" s="18"/>
      <c r="D619" s="15"/>
      <c r="E619" s="15"/>
      <c r="F619" s="15"/>
      <c r="G619" s="15"/>
      <c r="H619" s="15"/>
      <c r="I619" s="15"/>
      <c r="J619" s="15"/>
      <c r="K619" s="12" t="n">
        <f aca="false">IF(AND(D619&gt;0,E619&gt;0,F619&gt;0),(ROUND((SUM(D619:J619)-(SUM(MAX(D619:J619)+MIN(D619:J619))))/(COUNT(D619:J619)-2),2)),)</f>
        <v>0</v>
      </c>
      <c r="L619" s="13" t="n">
        <f aca="false">IF(K619=0,,RANK(K619,K521:K619))</f>
        <v>0</v>
      </c>
    </row>
    <row r="620" customFormat="false" ht="15.75" hidden="false" customHeight="true" outlineLevel="0" collapsed="false">
      <c r="A620" s="18"/>
      <c r="B620" s="18"/>
      <c r="C620" s="18"/>
      <c r="D620" s="15"/>
      <c r="E620" s="15"/>
      <c r="F620" s="15"/>
      <c r="G620" s="15"/>
      <c r="H620" s="15"/>
      <c r="I620" s="15"/>
      <c r="J620" s="15"/>
      <c r="K620" s="12" t="n">
        <f aca="false">IF(AND(D620&gt;0,E620&gt;0,F620&gt;0),(ROUND((SUM(D620:J620)-(SUM(MAX(D620:J620)+MIN(D620:J620))))/(COUNT(D620:J620)-2),2)),)</f>
        <v>0</v>
      </c>
      <c r="L620" s="13" t="n">
        <f aca="false">IF(K620=0,,RANK(K620,K522:K620))</f>
        <v>0</v>
      </c>
    </row>
    <row r="621" customFormat="false" ht="15.75" hidden="false" customHeight="true" outlineLevel="0" collapsed="false">
      <c r="A621" s="18"/>
      <c r="B621" s="18"/>
      <c r="C621" s="18"/>
      <c r="D621" s="15"/>
      <c r="E621" s="15"/>
      <c r="F621" s="15"/>
      <c r="G621" s="15"/>
      <c r="H621" s="15"/>
      <c r="I621" s="15"/>
      <c r="J621" s="15"/>
      <c r="K621" s="12" t="n">
        <f aca="false">IF(AND(D621&gt;0,E621&gt;0,F621&gt;0),(ROUND((SUM(D621:J621)-(SUM(MAX(D621:J621)+MIN(D621:J621))))/(COUNT(D621:J621)-2),2)),)</f>
        <v>0</v>
      </c>
      <c r="L621" s="13" t="n">
        <f aca="false">IF(K621=0,,RANK(K621,K523:K621))</f>
        <v>0</v>
      </c>
    </row>
    <row r="622" customFormat="false" ht="15.75" hidden="false" customHeight="true" outlineLevel="0" collapsed="false">
      <c r="A622" s="18"/>
      <c r="B622" s="18"/>
      <c r="C622" s="18"/>
      <c r="D622" s="15"/>
      <c r="E622" s="15"/>
      <c r="F622" s="15"/>
      <c r="G622" s="15"/>
      <c r="H622" s="15"/>
      <c r="I622" s="15"/>
      <c r="J622" s="15"/>
      <c r="K622" s="12" t="n">
        <f aca="false">IF(AND(D622&gt;0,E622&gt;0,F622&gt;0),(ROUND((SUM(D622:J622)-(SUM(MAX(D622:J622)+MIN(D622:J622))))/(COUNT(D622:J622)-2),2)),)</f>
        <v>0</v>
      </c>
      <c r="L622" s="13" t="n">
        <f aca="false">IF(K622=0,,RANK(K622,K524:K622))</f>
        <v>0</v>
      </c>
    </row>
    <row r="623" customFormat="false" ht="15.75" hidden="false" customHeight="true" outlineLevel="0" collapsed="false">
      <c r="A623" s="18"/>
      <c r="B623" s="18"/>
      <c r="C623" s="18"/>
      <c r="D623" s="15"/>
      <c r="E623" s="15"/>
      <c r="F623" s="15"/>
      <c r="G623" s="15"/>
      <c r="H623" s="15"/>
      <c r="I623" s="15"/>
      <c r="J623" s="15"/>
      <c r="K623" s="12" t="n">
        <f aca="false">IF(AND(D623&gt;0,E623&gt;0,F623&gt;0),(ROUND((SUM(D623:J623)-(SUM(MAX(D623:J623)+MIN(D623:J623))))/(COUNT(D623:J623)-2),2)),)</f>
        <v>0</v>
      </c>
      <c r="L623" s="13" t="n">
        <f aca="false">IF(K623=0,,RANK(K623,K525:K623))</f>
        <v>0</v>
      </c>
    </row>
    <row r="624" customFormat="false" ht="15.75" hidden="false" customHeight="true" outlineLevel="0" collapsed="false">
      <c r="A624" s="18"/>
      <c r="B624" s="18"/>
      <c r="C624" s="18"/>
      <c r="D624" s="15"/>
      <c r="E624" s="15"/>
      <c r="F624" s="15"/>
      <c r="G624" s="15"/>
      <c r="H624" s="15"/>
      <c r="I624" s="15"/>
      <c r="J624" s="15"/>
      <c r="K624" s="12" t="n">
        <f aca="false">IF(AND(D624&gt;0,E624&gt;0,F624&gt;0),(ROUND((SUM(D624:J624)-(SUM(MAX(D624:J624)+MIN(D624:J624))))/(COUNT(D624:J624)-2),2)),)</f>
        <v>0</v>
      </c>
      <c r="L624" s="13" t="n">
        <f aca="false">IF(K624=0,,RANK(K624,K526:K624))</f>
        <v>0</v>
      </c>
    </row>
    <row r="625" customFormat="false" ht="15.75" hidden="false" customHeight="true" outlineLevel="0" collapsed="false">
      <c r="A625" s="18"/>
      <c r="B625" s="18"/>
      <c r="C625" s="18"/>
      <c r="D625" s="15"/>
      <c r="E625" s="15"/>
      <c r="F625" s="15"/>
      <c r="G625" s="15"/>
      <c r="H625" s="15"/>
      <c r="I625" s="15"/>
      <c r="J625" s="15"/>
      <c r="K625" s="12" t="n">
        <f aca="false">IF(AND(D625&gt;0,E625&gt;0,F625&gt;0),(ROUND((SUM(D625:J625)-(SUM(MAX(D625:J625)+MIN(D625:J625))))/(COUNT(D625:J625)-2),2)),)</f>
        <v>0</v>
      </c>
      <c r="L625" s="13" t="n">
        <f aca="false">IF(K625=0,,RANK(K625,K527:K625))</f>
        <v>0</v>
      </c>
    </row>
    <row r="626" customFormat="false" ht="15.75" hidden="false" customHeight="true" outlineLevel="0" collapsed="false">
      <c r="A626" s="18"/>
      <c r="B626" s="18"/>
      <c r="C626" s="18"/>
      <c r="D626" s="15"/>
      <c r="E626" s="15"/>
      <c r="F626" s="15"/>
      <c r="G626" s="15"/>
      <c r="H626" s="15"/>
      <c r="I626" s="15"/>
      <c r="J626" s="15"/>
      <c r="K626" s="12" t="n">
        <f aca="false">IF(AND(D626&gt;0,E626&gt;0,F626&gt;0),(ROUND((SUM(D626:J626)-(SUM(MAX(D626:J626)+MIN(D626:J626))))/(COUNT(D626:J626)-2),2)),)</f>
        <v>0</v>
      </c>
      <c r="L626" s="13" t="n">
        <f aca="false">IF(K626=0,,RANK(K626,K528:K626))</f>
        <v>0</v>
      </c>
    </row>
    <row r="627" customFormat="false" ht="15.75" hidden="false" customHeight="true" outlineLevel="0" collapsed="false">
      <c r="A627" s="18"/>
      <c r="B627" s="18"/>
      <c r="C627" s="18"/>
      <c r="D627" s="15"/>
      <c r="E627" s="15"/>
      <c r="F627" s="15"/>
      <c r="G627" s="15"/>
      <c r="H627" s="15"/>
      <c r="I627" s="15"/>
      <c r="J627" s="15"/>
      <c r="K627" s="12" t="n">
        <f aca="false">IF(AND(D627&gt;0,E627&gt;0,F627&gt;0),(ROUND((SUM(D627:J627)-(SUM(MAX(D627:J627)+MIN(D627:J627))))/(COUNT(D627:J627)-2),2)),)</f>
        <v>0</v>
      </c>
      <c r="L627" s="13" t="n">
        <f aca="false">IF(K627=0,,RANK(K627,K529:K627))</f>
        <v>0</v>
      </c>
    </row>
    <row r="628" customFormat="false" ht="15.75" hidden="false" customHeight="true" outlineLevel="0" collapsed="false">
      <c r="A628" s="18"/>
      <c r="B628" s="18"/>
      <c r="C628" s="18"/>
      <c r="D628" s="15"/>
      <c r="E628" s="15"/>
      <c r="F628" s="15"/>
      <c r="G628" s="15"/>
      <c r="H628" s="15"/>
      <c r="I628" s="15"/>
      <c r="J628" s="15"/>
      <c r="K628" s="12" t="n">
        <f aca="false">IF(AND(D628&gt;0,E628&gt;0,F628&gt;0),(ROUND((SUM(D628:J628)-(SUM(MAX(D628:J628)+MIN(D628:J628))))/(COUNT(D628:J628)-2),2)),)</f>
        <v>0</v>
      </c>
      <c r="L628" s="13" t="n">
        <f aca="false">IF(K628=0,,RANK(K628,K530:K628))</f>
        <v>0</v>
      </c>
    </row>
    <row r="629" customFormat="false" ht="15.75" hidden="false" customHeight="true" outlineLevel="0" collapsed="false">
      <c r="A629" s="18"/>
      <c r="B629" s="18"/>
      <c r="C629" s="18"/>
      <c r="D629" s="15"/>
      <c r="E629" s="15"/>
      <c r="F629" s="15"/>
      <c r="G629" s="15"/>
      <c r="H629" s="15"/>
      <c r="I629" s="15"/>
      <c r="J629" s="15"/>
      <c r="K629" s="12" t="n">
        <f aca="false">IF(AND(D629&gt;0,E629&gt;0,F629&gt;0),(ROUND((SUM(D629:J629)-(SUM(MAX(D629:J629)+MIN(D629:J629))))/(COUNT(D629:J629)-2),2)),)</f>
        <v>0</v>
      </c>
      <c r="L629" s="13" t="n">
        <f aca="false">IF(K629=0,,RANK(K629,K531:K629))</f>
        <v>0</v>
      </c>
    </row>
    <row r="630" customFormat="false" ht="15.75" hidden="false" customHeight="true" outlineLevel="0" collapsed="false">
      <c r="A630" s="18"/>
      <c r="B630" s="18"/>
      <c r="C630" s="18"/>
      <c r="D630" s="15"/>
      <c r="E630" s="15"/>
      <c r="F630" s="15"/>
      <c r="G630" s="15"/>
      <c r="H630" s="15"/>
      <c r="I630" s="15"/>
      <c r="J630" s="15"/>
      <c r="K630" s="12" t="n">
        <f aca="false">IF(AND(D630&gt;0,E630&gt;0,F630&gt;0),(ROUND((SUM(D630:J630)-(SUM(MAX(D630:J630)+MIN(D630:J630))))/(COUNT(D630:J630)-2),2)),)</f>
        <v>0</v>
      </c>
      <c r="L630" s="13" t="n">
        <f aca="false">IF(K630=0,,RANK(K630,K532:K630))</f>
        <v>0</v>
      </c>
    </row>
    <row r="631" customFormat="false" ht="15.75" hidden="false" customHeight="true" outlineLevel="0" collapsed="false">
      <c r="A631" s="18"/>
      <c r="B631" s="18"/>
      <c r="C631" s="18"/>
      <c r="D631" s="15"/>
      <c r="E631" s="15"/>
      <c r="F631" s="15"/>
      <c r="G631" s="15"/>
      <c r="H631" s="15"/>
      <c r="I631" s="15"/>
      <c r="J631" s="15"/>
      <c r="K631" s="12" t="n">
        <f aca="false">IF(AND(D631&gt;0,E631&gt;0,F631&gt;0),(ROUND((SUM(D631:J631)-(SUM(MAX(D631:J631)+MIN(D631:J631))))/(COUNT(D631:J631)-2),2)),)</f>
        <v>0</v>
      </c>
      <c r="L631" s="13" t="n">
        <f aca="false">IF(K631=0,,RANK(K631,K533:K631))</f>
        <v>0</v>
      </c>
    </row>
    <row r="632" customFormat="false" ht="15.75" hidden="false" customHeight="true" outlineLevel="0" collapsed="false">
      <c r="A632" s="18"/>
      <c r="B632" s="18"/>
      <c r="C632" s="18"/>
      <c r="D632" s="15"/>
      <c r="E632" s="15"/>
      <c r="F632" s="15"/>
      <c r="G632" s="15"/>
      <c r="H632" s="15"/>
      <c r="I632" s="15"/>
      <c r="J632" s="15"/>
      <c r="K632" s="12" t="n">
        <f aca="false">IF(AND(D632&gt;0,E632&gt;0,F632&gt;0),(ROUND((SUM(D632:J632)-(SUM(MAX(D632:J632)+MIN(D632:J632))))/(COUNT(D632:J632)-2),2)),)</f>
        <v>0</v>
      </c>
      <c r="L632" s="13" t="n">
        <f aca="false">IF(K632=0,,RANK(K632,K534:K632))</f>
        <v>0</v>
      </c>
    </row>
    <row r="633" customFormat="false" ht="15.75" hidden="false" customHeight="true" outlineLevel="0" collapsed="false">
      <c r="A633" s="18"/>
      <c r="B633" s="18"/>
      <c r="C633" s="18"/>
      <c r="D633" s="15"/>
      <c r="E633" s="15"/>
      <c r="F633" s="15"/>
      <c r="G633" s="15"/>
      <c r="H633" s="15"/>
      <c r="I633" s="15"/>
      <c r="J633" s="15"/>
      <c r="K633" s="12" t="n">
        <f aca="false">IF(AND(D633&gt;0,E633&gt;0,F633&gt;0),(ROUND((SUM(D633:J633)-(SUM(MAX(D633:J633)+MIN(D633:J633))))/(COUNT(D633:J633)-2),2)),)</f>
        <v>0</v>
      </c>
      <c r="L633" s="13" t="n">
        <f aca="false">IF(K633=0,,RANK(K633,K535:K633))</f>
        <v>0</v>
      </c>
    </row>
    <row r="634" customFormat="false" ht="15.75" hidden="false" customHeight="true" outlineLevel="0" collapsed="false">
      <c r="A634" s="18"/>
      <c r="B634" s="18"/>
      <c r="C634" s="18"/>
      <c r="D634" s="15"/>
      <c r="E634" s="15"/>
      <c r="F634" s="15"/>
      <c r="G634" s="15"/>
      <c r="H634" s="15"/>
      <c r="I634" s="15"/>
      <c r="J634" s="15"/>
      <c r="K634" s="12" t="n">
        <f aca="false">IF(AND(D634&gt;0,E634&gt;0,F634&gt;0),(ROUND((SUM(D634:J634)-(SUM(MAX(D634:J634)+MIN(D634:J634))))/(COUNT(D634:J634)-2),2)),)</f>
        <v>0</v>
      </c>
      <c r="L634" s="13" t="n">
        <f aca="false">IF(K634=0,,RANK(K634,K536:K634))</f>
        <v>0</v>
      </c>
    </row>
    <row r="635" customFormat="false" ht="15.75" hidden="false" customHeight="true" outlineLevel="0" collapsed="false">
      <c r="A635" s="18"/>
      <c r="B635" s="18"/>
      <c r="C635" s="18"/>
      <c r="D635" s="15"/>
      <c r="E635" s="15"/>
      <c r="F635" s="15"/>
      <c r="G635" s="15"/>
      <c r="H635" s="15"/>
      <c r="I635" s="15"/>
      <c r="J635" s="15"/>
      <c r="K635" s="12" t="n">
        <f aca="false">IF(AND(D635&gt;0,E635&gt;0,F635&gt;0),(ROUND((SUM(D635:J635)-(SUM(MAX(D635:J635)+MIN(D635:J635))))/(COUNT(D635:J635)-2),2)),)</f>
        <v>0</v>
      </c>
      <c r="L635" s="13" t="n">
        <f aca="false">IF(K635=0,,RANK(K635,K537:K635))</f>
        <v>0</v>
      </c>
    </row>
    <row r="636" customFormat="false" ht="15.75" hidden="false" customHeight="true" outlineLevel="0" collapsed="false">
      <c r="A636" s="18"/>
      <c r="B636" s="18"/>
      <c r="C636" s="18"/>
      <c r="D636" s="15"/>
      <c r="E636" s="15"/>
      <c r="F636" s="15"/>
      <c r="G636" s="15"/>
      <c r="H636" s="15"/>
      <c r="I636" s="15"/>
      <c r="J636" s="15"/>
      <c r="K636" s="12" t="n">
        <f aca="false">IF(AND(D636&gt;0,E636&gt;0,F636&gt;0),(ROUND((SUM(D636:J636)-(SUM(MAX(D636:J636)+MIN(D636:J636))))/(COUNT(D636:J636)-2),2)),)</f>
        <v>0</v>
      </c>
      <c r="L636" s="13" t="n">
        <f aca="false">IF(K636=0,,RANK(K636,K538:K636))</f>
        <v>0</v>
      </c>
    </row>
    <row r="637" customFormat="false" ht="15.75" hidden="false" customHeight="true" outlineLevel="0" collapsed="false">
      <c r="A637" s="18"/>
      <c r="B637" s="18"/>
      <c r="C637" s="18"/>
      <c r="D637" s="15"/>
      <c r="E637" s="15"/>
      <c r="F637" s="15"/>
      <c r="G637" s="15"/>
      <c r="H637" s="15"/>
      <c r="I637" s="15"/>
      <c r="J637" s="15"/>
      <c r="K637" s="12" t="n">
        <f aca="false">IF(AND(D637&gt;0,E637&gt;0,F637&gt;0),(ROUND((SUM(D637:J637)-(SUM(MAX(D637:J637)+MIN(D637:J637))))/(COUNT(D637:J637)-2),2)),)</f>
        <v>0</v>
      </c>
      <c r="L637" s="13" t="n">
        <f aca="false">IF(K637=0,,RANK(K637,K539:K637))</f>
        <v>0</v>
      </c>
    </row>
    <row r="638" customFormat="false" ht="15.75" hidden="false" customHeight="true" outlineLevel="0" collapsed="false">
      <c r="A638" s="18"/>
      <c r="B638" s="18"/>
      <c r="C638" s="18"/>
      <c r="D638" s="15"/>
      <c r="E638" s="15"/>
      <c r="F638" s="15"/>
      <c r="G638" s="15"/>
      <c r="H638" s="15"/>
      <c r="I638" s="15"/>
      <c r="J638" s="15"/>
      <c r="K638" s="12" t="n">
        <f aca="false">IF(AND(D638&gt;0,E638&gt;0,F638&gt;0),(ROUND((SUM(D638:J638)-(SUM(MAX(D638:J638)+MIN(D638:J638))))/(COUNT(D638:J638)-2),2)),)</f>
        <v>0</v>
      </c>
      <c r="L638" s="13" t="n">
        <f aca="false">IF(K638=0,,RANK(K638,K540:K638))</f>
        <v>0</v>
      </c>
    </row>
    <row r="639" customFormat="false" ht="15.75" hidden="false" customHeight="true" outlineLevel="0" collapsed="false">
      <c r="A639" s="18"/>
      <c r="B639" s="18"/>
      <c r="C639" s="18"/>
      <c r="D639" s="15"/>
      <c r="E639" s="15"/>
      <c r="F639" s="15"/>
      <c r="G639" s="15"/>
      <c r="H639" s="15"/>
      <c r="I639" s="15"/>
      <c r="J639" s="15"/>
      <c r="K639" s="12" t="n">
        <f aca="false">IF(AND(D639&gt;0,E639&gt;0,F639&gt;0),(ROUND((SUM(D639:J639)-(SUM(MAX(D639:J639)+MIN(D639:J639))))/(COUNT(D639:J639)-2),2)),)</f>
        <v>0</v>
      </c>
      <c r="L639" s="13" t="n">
        <f aca="false">IF(K639=0,,RANK(K639,K541:K639))</f>
        <v>0</v>
      </c>
    </row>
    <row r="640" customFormat="false" ht="15.75" hidden="false" customHeight="true" outlineLevel="0" collapsed="false">
      <c r="A640" s="18"/>
      <c r="B640" s="18"/>
      <c r="C640" s="18"/>
      <c r="D640" s="15"/>
      <c r="E640" s="15"/>
      <c r="F640" s="15"/>
      <c r="G640" s="15"/>
      <c r="H640" s="15"/>
      <c r="I640" s="15"/>
      <c r="J640" s="15"/>
      <c r="K640" s="12" t="n">
        <f aca="false">IF(AND(D640&gt;0,E640&gt;0,F640&gt;0),(ROUND((SUM(D640:J640)-(SUM(MAX(D640:J640)+MIN(D640:J640))))/(COUNT(D640:J640)-2),2)),)</f>
        <v>0</v>
      </c>
      <c r="L640" s="13" t="n">
        <f aca="false">IF(K640=0,,RANK(K640,K542:K640))</f>
        <v>0</v>
      </c>
    </row>
    <row r="641" customFormat="false" ht="15.75" hidden="false" customHeight="true" outlineLevel="0" collapsed="false">
      <c r="A641" s="18"/>
      <c r="B641" s="18"/>
      <c r="C641" s="18"/>
      <c r="D641" s="15"/>
      <c r="E641" s="15"/>
      <c r="F641" s="15"/>
      <c r="G641" s="15"/>
      <c r="H641" s="15"/>
      <c r="I641" s="15"/>
      <c r="J641" s="15"/>
      <c r="K641" s="12" t="n">
        <f aca="false">IF(AND(D641&gt;0,E641&gt;0,F641&gt;0),(ROUND((SUM(D641:J641)-(SUM(MAX(D641:J641)+MIN(D641:J641))))/(COUNT(D641:J641)-2),2)),)</f>
        <v>0</v>
      </c>
      <c r="L641" s="13" t="n">
        <f aca="false">IF(K641=0,,RANK(K641,K543:K641))</f>
        <v>0</v>
      </c>
    </row>
    <row r="642" customFormat="false" ht="15.75" hidden="false" customHeight="true" outlineLevel="0" collapsed="false">
      <c r="A642" s="18"/>
      <c r="B642" s="18"/>
      <c r="C642" s="18"/>
      <c r="D642" s="15"/>
      <c r="E642" s="15"/>
      <c r="F642" s="15"/>
      <c r="G642" s="15"/>
      <c r="H642" s="15"/>
      <c r="I642" s="15"/>
      <c r="J642" s="15"/>
      <c r="K642" s="12" t="n">
        <f aca="false">IF(AND(D642&gt;0,E642&gt;0,F642&gt;0),(ROUND((SUM(D642:J642)-(SUM(MAX(D642:J642)+MIN(D642:J642))))/(COUNT(D642:J642)-2),2)),)</f>
        <v>0</v>
      </c>
      <c r="L642" s="13" t="n">
        <f aca="false">IF(K642=0,,RANK(K642,K544:K642))</f>
        <v>0</v>
      </c>
    </row>
    <row r="643" customFormat="false" ht="15.75" hidden="false" customHeight="true" outlineLevel="0" collapsed="false">
      <c r="A643" s="18"/>
      <c r="B643" s="18"/>
      <c r="C643" s="18"/>
      <c r="D643" s="15"/>
      <c r="E643" s="15"/>
      <c r="F643" s="15"/>
      <c r="G643" s="15"/>
      <c r="H643" s="15"/>
      <c r="I643" s="15"/>
      <c r="J643" s="15"/>
      <c r="K643" s="12" t="n">
        <f aca="false">IF(AND(D643&gt;0,E643&gt;0,F643&gt;0),(ROUND((SUM(D643:J643)-(SUM(MAX(D643:J643)+MIN(D643:J643))))/(COUNT(D643:J643)-2),2)),)</f>
        <v>0</v>
      </c>
      <c r="L643" s="13" t="n">
        <f aca="false">IF(K643=0,,RANK(K643,K545:K643))</f>
        <v>0</v>
      </c>
    </row>
    <row r="644" customFormat="false" ht="15.75" hidden="false" customHeight="true" outlineLevel="0" collapsed="false">
      <c r="A644" s="18"/>
      <c r="B644" s="18"/>
      <c r="C644" s="18"/>
      <c r="D644" s="15"/>
      <c r="E644" s="15"/>
      <c r="F644" s="15"/>
      <c r="G644" s="15"/>
      <c r="H644" s="15"/>
      <c r="I644" s="15"/>
      <c r="J644" s="15"/>
      <c r="K644" s="12" t="n">
        <f aca="false">IF(AND(D644&gt;0,E644&gt;0,F644&gt;0),(ROUND((SUM(D644:J644)-(SUM(MAX(D644:J644)+MIN(D644:J644))))/(COUNT(D644:J644)-2),2)),)</f>
        <v>0</v>
      </c>
      <c r="L644" s="13" t="n">
        <f aca="false">IF(K644=0,,RANK(K644,K546:K644))</f>
        <v>0</v>
      </c>
    </row>
    <row r="645" customFormat="false" ht="15.75" hidden="false" customHeight="true" outlineLevel="0" collapsed="false">
      <c r="A645" s="18"/>
      <c r="B645" s="18"/>
      <c r="C645" s="18"/>
      <c r="D645" s="15"/>
      <c r="E645" s="15"/>
      <c r="F645" s="15"/>
      <c r="G645" s="15"/>
      <c r="H645" s="15"/>
      <c r="I645" s="15"/>
      <c r="J645" s="15"/>
      <c r="K645" s="12" t="n">
        <f aca="false">IF(AND(D645&gt;0,E645&gt;0,F645&gt;0),(ROUND((SUM(D645:J645)-(SUM(MAX(D645:J645)+MIN(D645:J645))))/(COUNT(D645:J645)-2),2)),)</f>
        <v>0</v>
      </c>
      <c r="L645" s="13" t="n">
        <f aca="false">IF(K645=0,,RANK(K645,K547:K645))</f>
        <v>0</v>
      </c>
    </row>
    <row r="646" customFormat="false" ht="15.75" hidden="false" customHeight="true" outlineLevel="0" collapsed="false">
      <c r="A646" s="18"/>
      <c r="B646" s="18"/>
      <c r="C646" s="18"/>
      <c r="D646" s="15"/>
      <c r="E646" s="15"/>
      <c r="F646" s="15"/>
      <c r="G646" s="15"/>
      <c r="H646" s="15"/>
      <c r="I646" s="15"/>
      <c r="J646" s="15"/>
      <c r="K646" s="12" t="n">
        <f aca="false">IF(AND(D646&gt;0,E646&gt;0,F646&gt;0),(ROUND((SUM(D646:J646)-(SUM(MAX(D646:J646)+MIN(D646:J646))))/(COUNT(D646:J646)-2),2)),)</f>
        <v>0</v>
      </c>
      <c r="L646" s="13" t="n">
        <f aca="false">IF(K646=0,,RANK(K646,K548:K646))</f>
        <v>0</v>
      </c>
    </row>
    <row r="647" customFormat="false" ht="15.75" hidden="false" customHeight="true" outlineLevel="0" collapsed="false">
      <c r="A647" s="18"/>
      <c r="B647" s="18"/>
      <c r="C647" s="18"/>
      <c r="D647" s="15"/>
      <c r="E647" s="15"/>
      <c r="F647" s="15"/>
      <c r="G647" s="15"/>
      <c r="H647" s="15"/>
      <c r="I647" s="15"/>
      <c r="J647" s="15"/>
      <c r="K647" s="12" t="n">
        <f aca="false">IF(AND(D647&gt;0,E647&gt;0,F647&gt;0),(ROUND((SUM(D647:J647)-(SUM(MAX(D647:J647)+MIN(D647:J647))))/(COUNT(D647:J647)-2),2)),)</f>
        <v>0</v>
      </c>
      <c r="L647" s="13" t="n">
        <f aca="false">IF(K647=0,,RANK(K647,K549:K647))</f>
        <v>0</v>
      </c>
    </row>
    <row r="648" customFormat="false" ht="15.75" hidden="false" customHeight="true" outlineLevel="0" collapsed="false">
      <c r="A648" s="18"/>
      <c r="B648" s="18"/>
      <c r="C648" s="18"/>
      <c r="D648" s="15"/>
      <c r="E648" s="15"/>
      <c r="F648" s="15"/>
      <c r="G648" s="15"/>
      <c r="H648" s="15"/>
      <c r="I648" s="15"/>
      <c r="J648" s="15"/>
      <c r="K648" s="12" t="n">
        <f aca="false">IF(AND(D648&gt;0,E648&gt;0,F648&gt;0),(ROUND((SUM(D648:J648)-(SUM(MAX(D648:J648)+MIN(D648:J648))))/(COUNT(D648:J648)-2),2)),)</f>
        <v>0</v>
      </c>
      <c r="L648" s="13" t="n">
        <f aca="false">IF(K648=0,,RANK(K648,K550:K648))</f>
        <v>0</v>
      </c>
    </row>
    <row r="649" customFormat="false" ht="15.75" hidden="false" customHeight="true" outlineLevel="0" collapsed="false">
      <c r="A649" s="18"/>
      <c r="B649" s="18"/>
      <c r="C649" s="18"/>
      <c r="D649" s="15"/>
      <c r="E649" s="15"/>
      <c r="F649" s="15"/>
      <c r="G649" s="15"/>
      <c r="H649" s="15"/>
      <c r="I649" s="15"/>
      <c r="J649" s="15"/>
      <c r="K649" s="12" t="n">
        <f aca="false">IF(AND(D649&gt;0,E649&gt;0,F649&gt;0),(ROUND((SUM(D649:J649)-(SUM(MAX(D649:J649)+MIN(D649:J649))))/(COUNT(D649:J649)-2),2)),)</f>
        <v>0</v>
      </c>
      <c r="L649" s="13" t="n">
        <f aca="false">IF(K649=0,,RANK(K649,K551:K649))</f>
        <v>0</v>
      </c>
    </row>
    <row r="650" customFormat="false" ht="15.75" hidden="false" customHeight="true" outlineLevel="0" collapsed="false">
      <c r="A650" s="18"/>
      <c r="B650" s="18"/>
      <c r="C650" s="18"/>
      <c r="D650" s="15"/>
      <c r="E650" s="15"/>
      <c r="F650" s="15"/>
      <c r="G650" s="15"/>
      <c r="H650" s="15"/>
      <c r="I650" s="15"/>
      <c r="J650" s="15"/>
      <c r="K650" s="12" t="n">
        <f aca="false">IF(AND(D650&gt;0,E650&gt;0,F650&gt;0),(ROUND((SUM(D650:J650)-(SUM(MAX(D650:J650)+MIN(D650:J650))))/(COUNT(D650:J650)-2),2)),)</f>
        <v>0</v>
      </c>
      <c r="L650" s="13" t="n">
        <f aca="false">IF(K650=0,,RANK(K650,K552:K650))</f>
        <v>0</v>
      </c>
    </row>
    <row r="651" customFormat="false" ht="15.75" hidden="false" customHeight="true" outlineLevel="0" collapsed="false">
      <c r="A651" s="18"/>
      <c r="B651" s="18"/>
      <c r="C651" s="18"/>
      <c r="D651" s="15"/>
      <c r="E651" s="15"/>
      <c r="F651" s="15"/>
      <c r="G651" s="15"/>
      <c r="H651" s="15"/>
      <c r="I651" s="15"/>
      <c r="J651" s="15"/>
      <c r="K651" s="12" t="n">
        <f aca="false">IF(AND(D651&gt;0,E651&gt;0,F651&gt;0),(ROUND((SUM(D651:J651)-(SUM(MAX(D651:J651)+MIN(D651:J651))))/(COUNT(D651:J651)-2),2)),)</f>
        <v>0</v>
      </c>
      <c r="L651" s="13" t="n">
        <f aca="false">IF(K651=0,,RANK(K651,K553:K651))</f>
        <v>0</v>
      </c>
    </row>
    <row r="652" customFormat="false" ht="15.75" hidden="false" customHeight="true" outlineLevel="0" collapsed="false">
      <c r="A652" s="18"/>
      <c r="B652" s="18"/>
      <c r="C652" s="18"/>
      <c r="D652" s="15"/>
      <c r="E652" s="15"/>
      <c r="F652" s="15"/>
      <c r="G652" s="15"/>
      <c r="H652" s="15"/>
      <c r="I652" s="15"/>
      <c r="J652" s="15"/>
      <c r="K652" s="12" t="n">
        <f aca="false">IF(AND(D652&gt;0,E652&gt;0,F652&gt;0),(ROUND((SUM(D652:J652)-(SUM(MAX(D652:J652)+MIN(D652:J652))))/(COUNT(D652:J652)-2),2)),)</f>
        <v>0</v>
      </c>
      <c r="L652" s="13" t="n">
        <f aca="false">IF(K652=0,,RANK(K652,K554:K652))</f>
        <v>0</v>
      </c>
    </row>
    <row r="653" customFormat="false" ht="15.75" hidden="false" customHeight="true" outlineLevel="0" collapsed="false">
      <c r="A653" s="18"/>
      <c r="B653" s="18"/>
      <c r="C653" s="18"/>
      <c r="D653" s="15"/>
      <c r="E653" s="15"/>
      <c r="F653" s="15"/>
      <c r="G653" s="15"/>
      <c r="H653" s="15"/>
      <c r="I653" s="15"/>
      <c r="J653" s="15"/>
      <c r="K653" s="12" t="n">
        <f aca="false">IF(AND(D653&gt;0,E653&gt;0,F653&gt;0),(ROUND((SUM(D653:J653)-(SUM(MAX(D653:J653)+MIN(D653:J653))))/(COUNT(D653:J653)-2),2)),)</f>
        <v>0</v>
      </c>
      <c r="L653" s="13" t="n">
        <f aca="false">IF(K653=0,,RANK(K653,K555:K653))</f>
        <v>0</v>
      </c>
    </row>
    <row r="654" customFormat="false" ht="15.75" hidden="false" customHeight="true" outlineLevel="0" collapsed="false">
      <c r="A654" s="18"/>
      <c r="B654" s="18"/>
      <c r="C654" s="18"/>
      <c r="D654" s="15"/>
      <c r="E654" s="15"/>
      <c r="F654" s="15"/>
      <c r="G654" s="15"/>
      <c r="H654" s="15"/>
      <c r="I654" s="15"/>
      <c r="J654" s="15"/>
      <c r="K654" s="12" t="n">
        <f aca="false">IF(AND(D654&gt;0,E654&gt;0,F654&gt;0),(ROUND((SUM(D654:J654)-(SUM(MAX(D654:J654)+MIN(D654:J654))))/(COUNT(D654:J654)-2),2)),)</f>
        <v>0</v>
      </c>
      <c r="L654" s="13" t="n">
        <f aca="false">IF(K654=0,,RANK(K654,K556:K654))</f>
        <v>0</v>
      </c>
    </row>
    <row r="655" customFormat="false" ht="15.75" hidden="false" customHeight="true" outlineLevel="0" collapsed="false">
      <c r="A655" s="18"/>
      <c r="B655" s="18"/>
      <c r="C655" s="18"/>
      <c r="D655" s="15"/>
      <c r="E655" s="15"/>
      <c r="F655" s="15"/>
      <c r="G655" s="15"/>
      <c r="H655" s="15"/>
      <c r="I655" s="15"/>
      <c r="J655" s="15"/>
      <c r="K655" s="12" t="n">
        <f aca="false">IF(AND(D655&gt;0,E655&gt;0,F655&gt;0),(ROUND((SUM(D655:J655)-(SUM(MAX(D655:J655)+MIN(D655:J655))))/(COUNT(D655:J655)-2),2)),)</f>
        <v>0</v>
      </c>
      <c r="L655" s="13" t="n">
        <f aca="false">IF(K655=0,,RANK(K655,K557:K655))</f>
        <v>0</v>
      </c>
    </row>
    <row r="656" customFormat="false" ht="15.75" hidden="false" customHeight="true" outlineLevel="0" collapsed="false">
      <c r="A656" s="18"/>
      <c r="B656" s="18"/>
      <c r="C656" s="18"/>
      <c r="D656" s="15"/>
      <c r="E656" s="15"/>
      <c r="F656" s="15"/>
      <c r="G656" s="15"/>
      <c r="H656" s="15"/>
      <c r="I656" s="15"/>
      <c r="J656" s="15"/>
      <c r="K656" s="12" t="n">
        <f aca="false">IF(AND(D656&gt;0,E656&gt;0,F656&gt;0),(ROUND((SUM(D656:J656)-(SUM(MAX(D656:J656)+MIN(D656:J656))))/(COUNT(D656:J656)-2),2)),)</f>
        <v>0</v>
      </c>
      <c r="L656" s="13" t="n">
        <f aca="false">IF(K656=0,,RANK(K656,K558:K656))</f>
        <v>0</v>
      </c>
    </row>
    <row r="657" customFormat="false" ht="15.75" hidden="false" customHeight="true" outlineLevel="0" collapsed="false">
      <c r="A657" s="18"/>
      <c r="B657" s="18"/>
      <c r="C657" s="18"/>
      <c r="D657" s="15"/>
      <c r="E657" s="15"/>
      <c r="F657" s="15"/>
      <c r="G657" s="15"/>
      <c r="H657" s="15"/>
      <c r="I657" s="15"/>
      <c r="J657" s="15"/>
      <c r="K657" s="12" t="n">
        <f aca="false">IF(AND(D657&gt;0,E657&gt;0,F657&gt;0),(ROUND((SUM(D657:J657)-(SUM(MAX(D657:J657)+MIN(D657:J657))))/(COUNT(D657:J657)-2),2)),)</f>
        <v>0</v>
      </c>
      <c r="L657" s="13" t="n">
        <f aca="false">IF(K657=0,,RANK(K657,K559:K657))</f>
        <v>0</v>
      </c>
    </row>
    <row r="658" customFormat="false" ht="15.75" hidden="false" customHeight="true" outlineLevel="0" collapsed="false">
      <c r="A658" s="18"/>
      <c r="B658" s="18"/>
      <c r="C658" s="18"/>
      <c r="D658" s="15"/>
      <c r="E658" s="15"/>
      <c r="F658" s="15"/>
      <c r="G658" s="15"/>
      <c r="H658" s="15"/>
      <c r="I658" s="15"/>
      <c r="J658" s="15"/>
      <c r="K658" s="12" t="n">
        <f aca="false">IF(AND(D658&gt;0,E658&gt;0,F658&gt;0),(ROUND((SUM(D658:J658)-(SUM(MAX(D658:J658)+MIN(D658:J658))))/(COUNT(D658:J658)-2),2)),)</f>
        <v>0</v>
      </c>
      <c r="L658" s="13" t="n">
        <f aca="false">IF(K658=0,,RANK(K658,K560:K658))</f>
        <v>0</v>
      </c>
    </row>
    <row r="659" customFormat="false" ht="15.75" hidden="false" customHeight="true" outlineLevel="0" collapsed="false">
      <c r="A659" s="18"/>
      <c r="B659" s="18"/>
      <c r="C659" s="18"/>
      <c r="D659" s="15"/>
      <c r="E659" s="15"/>
      <c r="F659" s="15"/>
      <c r="G659" s="15"/>
      <c r="H659" s="15"/>
      <c r="I659" s="15"/>
      <c r="J659" s="15"/>
      <c r="K659" s="12" t="n">
        <f aca="false">IF(AND(D659&gt;0,E659&gt;0,F659&gt;0),(ROUND((SUM(D659:J659)-(SUM(MAX(D659:J659)+MIN(D659:J659))))/(COUNT(D659:J659)-2),2)),)</f>
        <v>0</v>
      </c>
      <c r="L659" s="13" t="n">
        <f aca="false">IF(K659=0,,RANK(K659,K561:K659))</f>
        <v>0</v>
      </c>
    </row>
    <row r="660" customFormat="false" ht="15.75" hidden="false" customHeight="true" outlineLevel="0" collapsed="false">
      <c r="A660" s="18"/>
      <c r="B660" s="18"/>
      <c r="C660" s="18"/>
      <c r="D660" s="15"/>
      <c r="E660" s="15"/>
      <c r="F660" s="15"/>
      <c r="G660" s="15"/>
      <c r="H660" s="15"/>
      <c r="I660" s="15"/>
      <c r="J660" s="15"/>
      <c r="K660" s="12" t="n">
        <f aca="false">IF(AND(D660&gt;0,E660&gt;0,F660&gt;0),(ROUND((SUM(D660:J660)-(SUM(MAX(D660:J660)+MIN(D660:J660))))/(COUNT(D660:J660)-2),2)),)</f>
        <v>0</v>
      </c>
      <c r="L660" s="13" t="n">
        <f aca="false">IF(K660=0,,RANK(K660,K562:K660))</f>
        <v>0</v>
      </c>
    </row>
    <row r="661" customFormat="false" ht="15.75" hidden="false" customHeight="true" outlineLevel="0" collapsed="false">
      <c r="A661" s="18"/>
      <c r="B661" s="18"/>
      <c r="C661" s="18"/>
      <c r="D661" s="15"/>
      <c r="E661" s="15"/>
      <c r="F661" s="15"/>
      <c r="G661" s="15"/>
      <c r="H661" s="15"/>
      <c r="I661" s="15"/>
      <c r="J661" s="15"/>
      <c r="K661" s="12" t="n">
        <f aca="false">IF(AND(D661&gt;0,E661&gt;0,F661&gt;0),(ROUND((SUM(D661:J661)-(SUM(MAX(D661:J661)+MIN(D661:J661))))/(COUNT(D661:J661)-2),2)),)</f>
        <v>0</v>
      </c>
      <c r="L661" s="13" t="n">
        <f aca="false">IF(K661=0,,RANK(K661,K563:K661))</f>
        <v>0</v>
      </c>
    </row>
    <row r="662" customFormat="false" ht="15.75" hidden="false" customHeight="true" outlineLevel="0" collapsed="false">
      <c r="A662" s="18"/>
      <c r="B662" s="18"/>
      <c r="C662" s="18"/>
      <c r="D662" s="15"/>
      <c r="E662" s="15"/>
      <c r="F662" s="15"/>
      <c r="G662" s="15"/>
      <c r="H662" s="15"/>
      <c r="I662" s="15"/>
      <c r="J662" s="15"/>
      <c r="K662" s="12" t="n">
        <f aca="false">IF(AND(D662&gt;0,E662&gt;0,F662&gt;0),(ROUND((SUM(D662:J662)-(SUM(MAX(D662:J662)+MIN(D662:J662))))/(COUNT(D662:J662)-2),2)),)</f>
        <v>0</v>
      </c>
      <c r="L662" s="13" t="n">
        <f aca="false">IF(K662=0,,RANK(K662,K564:K662))</f>
        <v>0</v>
      </c>
    </row>
    <row r="663" customFormat="false" ht="15.75" hidden="false" customHeight="true" outlineLevel="0" collapsed="false">
      <c r="A663" s="18"/>
      <c r="B663" s="18"/>
      <c r="C663" s="18"/>
      <c r="D663" s="15"/>
      <c r="E663" s="15"/>
      <c r="F663" s="15"/>
      <c r="G663" s="15"/>
      <c r="H663" s="15"/>
      <c r="I663" s="15"/>
      <c r="J663" s="15"/>
      <c r="K663" s="12" t="n">
        <f aca="false">IF(AND(D663&gt;0,E663&gt;0,F663&gt;0),(ROUND((SUM(D663:J663)-(SUM(MAX(D663:J663)+MIN(D663:J663))))/(COUNT(D663:J663)-2),2)),)</f>
        <v>0</v>
      </c>
      <c r="L663" s="13" t="n">
        <f aca="false">IF(K663=0,,RANK(K663,K565:K663))</f>
        <v>0</v>
      </c>
    </row>
    <row r="664" customFormat="false" ht="15.75" hidden="false" customHeight="true" outlineLevel="0" collapsed="false">
      <c r="A664" s="18"/>
      <c r="B664" s="18"/>
      <c r="C664" s="18"/>
      <c r="D664" s="15"/>
      <c r="E664" s="15"/>
      <c r="F664" s="15"/>
      <c r="G664" s="15"/>
      <c r="H664" s="15"/>
      <c r="I664" s="15"/>
      <c r="J664" s="15"/>
      <c r="K664" s="12" t="n">
        <f aca="false">IF(AND(D664&gt;0,E664&gt;0,F664&gt;0),(ROUND((SUM(D664:J664)-(SUM(MAX(D664:J664)+MIN(D664:J664))))/(COUNT(D664:J664)-2),2)),)</f>
        <v>0</v>
      </c>
      <c r="L664" s="13" t="n">
        <f aca="false">IF(K664=0,,RANK(K664,K566:K664))</f>
        <v>0</v>
      </c>
    </row>
    <row r="665" customFormat="false" ht="15.75" hidden="false" customHeight="true" outlineLevel="0" collapsed="false">
      <c r="A665" s="18"/>
      <c r="B665" s="18"/>
      <c r="C665" s="18"/>
      <c r="D665" s="15"/>
      <c r="E665" s="15"/>
      <c r="F665" s="15"/>
      <c r="G665" s="15"/>
      <c r="H665" s="15"/>
      <c r="I665" s="15"/>
      <c r="J665" s="15"/>
      <c r="K665" s="12" t="n">
        <f aca="false">IF(AND(D665&gt;0,E665&gt;0,F665&gt;0),(ROUND((SUM(D665:J665)-(SUM(MAX(D665:J665)+MIN(D665:J665))))/(COUNT(D665:J665)-2),2)),)</f>
        <v>0</v>
      </c>
      <c r="L665" s="13" t="n">
        <f aca="false">IF(K665=0,,RANK(K665,K567:K665))</f>
        <v>0</v>
      </c>
    </row>
    <row r="666" customFormat="false" ht="15.75" hidden="false" customHeight="true" outlineLevel="0" collapsed="false">
      <c r="A666" s="18"/>
      <c r="B666" s="18"/>
      <c r="C666" s="18"/>
      <c r="D666" s="15"/>
      <c r="E666" s="15"/>
      <c r="F666" s="15"/>
      <c r="G666" s="15"/>
      <c r="H666" s="15"/>
      <c r="I666" s="15"/>
      <c r="J666" s="15"/>
      <c r="K666" s="12" t="n">
        <f aca="false">IF(AND(D666&gt;0,E666&gt;0,F666&gt;0),(ROUND((SUM(D666:J666)-(SUM(MAX(D666:J666)+MIN(D666:J666))))/(COUNT(D666:J666)-2),2)),)</f>
        <v>0</v>
      </c>
      <c r="L666" s="13" t="n">
        <f aca="false">IF(K666=0,,RANK(K666,K568:K666))</f>
        <v>0</v>
      </c>
    </row>
    <row r="667" customFormat="false" ht="15.75" hidden="false" customHeight="true" outlineLevel="0" collapsed="false">
      <c r="A667" s="18"/>
      <c r="B667" s="18"/>
      <c r="C667" s="18"/>
      <c r="D667" s="15"/>
      <c r="E667" s="15"/>
      <c r="F667" s="15"/>
      <c r="G667" s="15"/>
      <c r="H667" s="15"/>
      <c r="I667" s="15"/>
      <c r="J667" s="15"/>
      <c r="K667" s="12" t="n">
        <f aca="false">IF(AND(D667&gt;0,E667&gt;0,F667&gt;0),(ROUND((SUM(D667:J667)-(SUM(MAX(D667:J667)+MIN(D667:J667))))/(COUNT(D667:J667)-2),2)),)</f>
        <v>0</v>
      </c>
      <c r="L667" s="13" t="n">
        <f aca="false">IF(K667=0,,RANK(K667,K569:K667))</f>
        <v>0</v>
      </c>
    </row>
    <row r="668" customFormat="false" ht="15.75" hidden="false" customHeight="true" outlineLevel="0" collapsed="false">
      <c r="A668" s="18"/>
      <c r="B668" s="18"/>
      <c r="C668" s="18"/>
      <c r="D668" s="15"/>
      <c r="E668" s="15"/>
      <c r="F668" s="15"/>
      <c r="G668" s="15"/>
      <c r="H668" s="15"/>
      <c r="I668" s="15"/>
      <c r="J668" s="15"/>
      <c r="K668" s="12" t="n">
        <f aca="false">IF(AND(D668&gt;0,E668&gt;0,F668&gt;0),(ROUND((SUM(D668:J668)-(SUM(MAX(D668:J668)+MIN(D668:J668))))/(COUNT(D668:J668)-2),2)),)</f>
        <v>0</v>
      </c>
      <c r="L668" s="13" t="n">
        <f aca="false">IF(K668=0,,RANK(K668,K570:K668))</f>
        <v>0</v>
      </c>
    </row>
    <row r="669" customFormat="false" ht="15.75" hidden="false" customHeight="true" outlineLevel="0" collapsed="false">
      <c r="A669" s="18"/>
      <c r="B669" s="18"/>
      <c r="C669" s="18"/>
      <c r="D669" s="15"/>
      <c r="E669" s="15"/>
      <c r="F669" s="15"/>
      <c r="G669" s="15"/>
      <c r="H669" s="15"/>
      <c r="I669" s="15"/>
      <c r="J669" s="15"/>
      <c r="K669" s="12" t="n">
        <f aca="false">IF(AND(D669&gt;0,E669&gt;0,F669&gt;0),(ROUND((SUM(D669:J669)-(SUM(MAX(D669:J669)+MIN(D669:J669))))/(COUNT(D669:J669)-2),2)),)</f>
        <v>0</v>
      </c>
      <c r="L669" s="13" t="n">
        <f aca="false">IF(K669=0,,RANK(K669,K571:K669))</f>
        <v>0</v>
      </c>
    </row>
    <row r="670" customFormat="false" ht="15.75" hidden="false" customHeight="true" outlineLevel="0" collapsed="false">
      <c r="A670" s="18"/>
      <c r="B670" s="18"/>
      <c r="C670" s="18"/>
      <c r="D670" s="15"/>
      <c r="E670" s="15"/>
      <c r="F670" s="15"/>
      <c r="G670" s="15"/>
      <c r="H670" s="15"/>
      <c r="I670" s="15"/>
      <c r="J670" s="15"/>
      <c r="K670" s="12" t="n">
        <f aca="false">IF(AND(D670&gt;0,E670&gt;0,F670&gt;0),(ROUND((SUM(D670:J670)-(SUM(MAX(D670:J670)+MIN(D670:J670))))/(COUNT(D670:J670)-2),2)),)</f>
        <v>0</v>
      </c>
      <c r="L670" s="13" t="n">
        <f aca="false">IF(K670=0,,RANK(K670,K572:K670))</f>
        <v>0</v>
      </c>
    </row>
    <row r="671" customFormat="false" ht="15.75" hidden="false" customHeight="true" outlineLevel="0" collapsed="false">
      <c r="A671" s="18"/>
      <c r="B671" s="18"/>
      <c r="C671" s="18"/>
      <c r="D671" s="15"/>
      <c r="E671" s="15"/>
      <c r="F671" s="15"/>
      <c r="G671" s="15"/>
      <c r="H671" s="15"/>
      <c r="I671" s="15"/>
      <c r="J671" s="15"/>
      <c r="K671" s="12" t="n">
        <f aca="false">IF(AND(D671&gt;0,E671&gt;0,F671&gt;0),(ROUND((SUM(D671:J671)-(SUM(MAX(D671:J671)+MIN(D671:J671))))/(COUNT(D671:J671)-2),2)),)</f>
        <v>0</v>
      </c>
      <c r="L671" s="13" t="n">
        <f aca="false">IF(K671=0,,RANK(K671,K573:K671))</f>
        <v>0</v>
      </c>
    </row>
    <row r="672" customFormat="false" ht="15.75" hidden="false" customHeight="true" outlineLevel="0" collapsed="false">
      <c r="A672" s="18"/>
      <c r="B672" s="18"/>
      <c r="C672" s="18"/>
      <c r="D672" s="15"/>
      <c r="E672" s="15"/>
      <c r="F672" s="15"/>
      <c r="G672" s="15"/>
      <c r="H672" s="15"/>
      <c r="I672" s="15"/>
      <c r="J672" s="15"/>
      <c r="K672" s="12" t="n">
        <f aca="false">IF(AND(D672&gt;0,E672&gt;0,F672&gt;0),(ROUND((SUM(D672:J672)-(SUM(MAX(D672:J672)+MIN(D672:J672))))/(COUNT(D672:J672)-2),2)),)</f>
        <v>0</v>
      </c>
      <c r="L672" s="13" t="n">
        <f aca="false">IF(K672=0,,RANK(K672,K574:K672))</f>
        <v>0</v>
      </c>
    </row>
    <row r="673" customFormat="false" ht="15.75" hidden="false" customHeight="true" outlineLevel="0" collapsed="false">
      <c r="A673" s="18"/>
      <c r="B673" s="18"/>
      <c r="C673" s="18"/>
      <c r="D673" s="15"/>
      <c r="E673" s="15"/>
      <c r="F673" s="15"/>
      <c r="G673" s="15"/>
      <c r="H673" s="15"/>
      <c r="I673" s="15"/>
      <c r="J673" s="15"/>
      <c r="K673" s="12" t="n">
        <f aca="false">IF(AND(D673&gt;0,E673&gt;0,F673&gt;0),(ROUND((SUM(D673:J673)-(SUM(MAX(D673:J673)+MIN(D673:J673))))/(COUNT(D673:J673)-2),2)),)</f>
        <v>0</v>
      </c>
      <c r="L673" s="13" t="n">
        <f aca="false">IF(K673=0,,RANK(K673,K575:K673))</f>
        <v>0</v>
      </c>
    </row>
    <row r="674" customFormat="false" ht="15.75" hidden="false" customHeight="true" outlineLevel="0" collapsed="false">
      <c r="A674" s="18"/>
      <c r="B674" s="18"/>
      <c r="C674" s="18"/>
      <c r="D674" s="15"/>
      <c r="E674" s="15"/>
      <c r="F674" s="15"/>
      <c r="G674" s="15"/>
      <c r="H674" s="15"/>
      <c r="I674" s="15"/>
      <c r="J674" s="15"/>
      <c r="K674" s="12" t="n">
        <f aca="false">IF(AND(D674&gt;0,E674&gt;0,F674&gt;0),(ROUND((SUM(D674:J674)-(SUM(MAX(D674:J674)+MIN(D674:J674))))/(COUNT(D674:J674)-2),2)),)</f>
        <v>0</v>
      </c>
      <c r="L674" s="13" t="n">
        <f aca="false">IF(K674=0,,RANK(K674,K576:K674))</f>
        <v>0</v>
      </c>
    </row>
    <row r="675" customFormat="false" ht="15.75" hidden="false" customHeight="true" outlineLevel="0" collapsed="false">
      <c r="A675" s="18"/>
      <c r="B675" s="18"/>
      <c r="C675" s="18"/>
      <c r="D675" s="15"/>
      <c r="E675" s="15"/>
      <c r="F675" s="15"/>
      <c r="G675" s="15"/>
      <c r="H675" s="15"/>
      <c r="I675" s="15"/>
      <c r="J675" s="15"/>
      <c r="K675" s="12" t="n">
        <f aca="false">IF(AND(D675&gt;0,E675&gt;0,F675&gt;0),(ROUND((SUM(D675:J675)-(SUM(MAX(D675:J675)+MIN(D675:J675))))/(COUNT(D675:J675)-2),2)),)</f>
        <v>0</v>
      </c>
      <c r="L675" s="13" t="n">
        <f aca="false">IF(K675=0,,RANK(K675,K577:K675))</f>
        <v>0</v>
      </c>
    </row>
    <row r="676" customFormat="false" ht="15.75" hidden="false" customHeight="true" outlineLevel="0" collapsed="false">
      <c r="A676" s="18"/>
      <c r="B676" s="18"/>
      <c r="C676" s="18"/>
      <c r="D676" s="15"/>
      <c r="E676" s="15"/>
      <c r="F676" s="15"/>
      <c r="G676" s="15"/>
      <c r="H676" s="15"/>
      <c r="I676" s="15"/>
      <c r="J676" s="15"/>
      <c r="K676" s="12" t="n">
        <f aca="false">IF(AND(D676&gt;0,E676&gt;0,F676&gt;0),(ROUND((SUM(D676:J676)-(SUM(MAX(D676:J676)+MIN(D676:J676))))/(COUNT(D676:J676)-2),2)),)</f>
        <v>0</v>
      </c>
      <c r="L676" s="13" t="n">
        <f aca="false">IF(K676=0,,RANK(K676,K578:K676))</f>
        <v>0</v>
      </c>
    </row>
    <row r="677" customFormat="false" ht="15.75" hidden="false" customHeight="true" outlineLevel="0" collapsed="false">
      <c r="A677" s="18"/>
      <c r="B677" s="18"/>
      <c r="C677" s="18"/>
      <c r="D677" s="15"/>
      <c r="E677" s="15"/>
      <c r="F677" s="15"/>
      <c r="G677" s="15"/>
      <c r="H677" s="15"/>
      <c r="I677" s="15"/>
      <c r="J677" s="15"/>
      <c r="K677" s="12" t="n">
        <f aca="false">IF(AND(D677&gt;0,E677&gt;0,F677&gt;0),(ROUND((SUM(D677:J677)-(SUM(MAX(D677:J677)+MIN(D677:J677))))/(COUNT(D677:J677)-2),2)),)</f>
        <v>0</v>
      </c>
      <c r="L677" s="13" t="n">
        <f aca="false">IF(K677=0,,RANK(K677,K579:K677))</f>
        <v>0</v>
      </c>
    </row>
    <row r="678" customFormat="false" ht="15.75" hidden="false" customHeight="true" outlineLevel="0" collapsed="false">
      <c r="A678" s="18"/>
      <c r="B678" s="18"/>
      <c r="C678" s="18"/>
      <c r="D678" s="15"/>
      <c r="E678" s="15"/>
      <c r="F678" s="15"/>
      <c r="G678" s="15"/>
      <c r="H678" s="15"/>
      <c r="I678" s="15"/>
      <c r="J678" s="15"/>
      <c r="K678" s="12" t="n">
        <f aca="false">IF(AND(D678&gt;0,E678&gt;0,F678&gt;0),(ROUND((SUM(D678:J678)-(SUM(MAX(D678:J678)+MIN(D678:J678))))/(COUNT(D678:J678)-2),2)),)</f>
        <v>0</v>
      </c>
      <c r="L678" s="13" t="n">
        <f aca="false">IF(K678=0,,RANK(K678,K580:K678))</f>
        <v>0</v>
      </c>
    </row>
    <row r="679" customFormat="false" ht="15.75" hidden="false" customHeight="true" outlineLevel="0" collapsed="false">
      <c r="A679" s="18"/>
      <c r="B679" s="18"/>
      <c r="C679" s="18"/>
      <c r="D679" s="15"/>
      <c r="E679" s="15"/>
      <c r="F679" s="15"/>
      <c r="G679" s="15"/>
      <c r="H679" s="15"/>
      <c r="I679" s="15"/>
      <c r="J679" s="15"/>
      <c r="K679" s="12" t="n">
        <f aca="false">IF(AND(D679&gt;0,E679&gt;0,F679&gt;0),(ROUND((SUM(D679:J679)-(SUM(MAX(D679:J679)+MIN(D679:J679))))/(COUNT(D679:J679)-2),2)),)</f>
        <v>0</v>
      </c>
      <c r="L679" s="13" t="n">
        <f aca="false">IF(K679=0,,RANK(K679,K581:K679))</f>
        <v>0</v>
      </c>
    </row>
    <row r="680" customFormat="false" ht="15.75" hidden="false" customHeight="true" outlineLevel="0" collapsed="false">
      <c r="A680" s="18"/>
      <c r="B680" s="18"/>
      <c r="C680" s="18"/>
      <c r="D680" s="15"/>
      <c r="E680" s="15"/>
      <c r="F680" s="15"/>
      <c r="G680" s="15"/>
      <c r="H680" s="15"/>
      <c r="I680" s="15"/>
      <c r="J680" s="15"/>
      <c r="K680" s="12" t="n">
        <f aca="false">IF(AND(D680&gt;0,E680&gt;0,F680&gt;0),(ROUND((SUM(D680:J680)-(SUM(MAX(D680:J680)+MIN(D680:J680))))/(COUNT(D680:J680)-2),2)),)</f>
        <v>0</v>
      </c>
      <c r="L680" s="13" t="n">
        <f aca="false">IF(K680=0,,RANK(K680,K582:K680))</f>
        <v>0</v>
      </c>
    </row>
    <row r="681" customFormat="false" ht="15.75" hidden="false" customHeight="true" outlineLevel="0" collapsed="false">
      <c r="A681" s="18"/>
      <c r="B681" s="18"/>
      <c r="C681" s="18"/>
      <c r="D681" s="15"/>
      <c r="E681" s="15"/>
      <c r="F681" s="15"/>
      <c r="G681" s="15"/>
      <c r="H681" s="15"/>
      <c r="I681" s="15"/>
      <c r="J681" s="15"/>
      <c r="K681" s="12" t="n">
        <f aca="false">IF(AND(D681&gt;0,E681&gt;0,F681&gt;0),(ROUND((SUM(D681:J681)-(SUM(MAX(D681:J681)+MIN(D681:J681))))/(COUNT(D681:J681)-2),2)),)</f>
        <v>0</v>
      </c>
      <c r="L681" s="13" t="n">
        <f aca="false">IF(K681=0,,RANK(K681,K583:K681))</f>
        <v>0</v>
      </c>
    </row>
    <row r="682" customFormat="false" ht="15.75" hidden="false" customHeight="true" outlineLevel="0" collapsed="false">
      <c r="A682" s="18"/>
      <c r="B682" s="18"/>
      <c r="C682" s="18"/>
      <c r="D682" s="15"/>
      <c r="E682" s="15"/>
      <c r="F682" s="15"/>
      <c r="G682" s="15"/>
      <c r="H682" s="15"/>
      <c r="I682" s="15"/>
      <c r="J682" s="15"/>
      <c r="K682" s="12" t="n">
        <f aca="false">IF(AND(D682&gt;0,E682&gt;0,F682&gt;0),(ROUND((SUM(D682:J682)-(SUM(MAX(D682:J682)+MIN(D682:J682))))/(COUNT(D682:J682)-2),2)),)</f>
        <v>0</v>
      </c>
      <c r="L682" s="13" t="n">
        <f aca="false">IF(K682=0,,RANK(K682,K584:K682))</f>
        <v>0</v>
      </c>
    </row>
    <row r="683" customFormat="false" ht="15.75" hidden="false" customHeight="true" outlineLevel="0" collapsed="false">
      <c r="A683" s="18"/>
      <c r="B683" s="18"/>
      <c r="C683" s="18"/>
      <c r="D683" s="15"/>
      <c r="E683" s="15"/>
      <c r="F683" s="15"/>
      <c r="G683" s="15"/>
      <c r="H683" s="15"/>
      <c r="I683" s="15"/>
      <c r="J683" s="15"/>
      <c r="K683" s="12" t="n">
        <f aca="false">IF(AND(D683&gt;0,E683&gt;0,F683&gt;0),(ROUND((SUM(D683:J683)-(SUM(MAX(D683:J683)+MIN(D683:J683))))/(COUNT(D683:J683)-2),2)),)</f>
        <v>0</v>
      </c>
      <c r="L683" s="13" t="n">
        <f aca="false">IF(K683=0,,RANK(K683,K585:K683))</f>
        <v>0</v>
      </c>
    </row>
    <row r="684" customFormat="false" ht="15.75" hidden="false" customHeight="true" outlineLevel="0" collapsed="false">
      <c r="A684" s="18"/>
      <c r="B684" s="18"/>
      <c r="C684" s="18"/>
      <c r="D684" s="15"/>
      <c r="E684" s="15"/>
      <c r="F684" s="15"/>
      <c r="G684" s="15"/>
      <c r="H684" s="15"/>
      <c r="I684" s="15"/>
      <c r="J684" s="15"/>
      <c r="K684" s="12" t="n">
        <f aca="false">IF(AND(D684&gt;0,E684&gt;0,F684&gt;0),(ROUND((SUM(D684:J684)-(SUM(MAX(D684:J684)+MIN(D684:J684))))/(COUNT(D684:J684)-2),2)),)</f>
        <v>0</v>
      </c>
      <c r="L684" s="13" t="n">
        <f aca="false">IF(K684=0,,RANK(K684,K586:K684))</f>
        <v>0</v>
      </c>
    </row>
    <row r="685" customFormat="false" ht="15.75" hidden="false" customHeight="true" outlineLevel="0" collapsed="false">
      <c r="A685" s="18"/>
      <c r="B685" s="18"/>
      <c r="C685" s="18"/>
      <c r="D685" s="15"/>
      <c r="E685" s="15"/>
      <c r="F685" s="15"/>
      <c r="G685" s="15"/>
      <c r="H685" s="15"/>
      <c r="I685" s="15"/>
      <c r="J685" s="15"/>
      <c r="K685" s="12" t="n">
        <f aca="false">IF(AND(D685&gt;0,E685&gt;0,F685&gt;0),(ROUND((SUM(D685:J685)-(SUM(MAX(D685:J685)+MIN(D685:J685))))/(COUNT(D685:J685)-2),2)),)</f>
        <v>0</v>
      </c>
      <c r="L685" s="13" t="n">
        <f aca="false">IF(K685=0,,RANK(K685,K587:K685))</f>
        <v>0</v>
      </c>
    </row>
    <row r="686" customFormat="false" ht="15.75" hidden="false" customHeight="true" outlineLevel="0" collapsed="false">
      <c r="A686" s="18"/>
      <c r="B686" s="18"/>
      <c r="C686" s="18"/>
      <c r="D686" s="15"/>
      <c r="E686" s="15"/>
      <c r="F686" s="15"/>
      <c r="G686" s="15"/>
      <c r="H686" s="15"/>
      <c r="I686" s="15"/>
      <c r="J686" s="15"/>
      <c r="K686" s="12" t="n">
        <f aca="false">IF(AND(D686&gt;0,E686&gt;0,F686&gt;0),(ROUND((SUM(D686:J686)-(SUM(MAX(D686:J686)+MIN(D686:J686))))/(COUNT(D686:J686)-2),2)),)</f>
        <v>0</v>
      </c>
      <c r="L686" s="13" t="n">
        <f aca="false">IF(K686=0,,RANK(K686,K588:K686))</f>
        <v>0</v>
      </c>
    </row>
    <row r="687" customFormat="false" ht="15.75" hidden="false" customHeight="true" outlineLevel="0" collapsed="false">
      <c r="A687" s="18"/>
      <c r="B687" s="18"/>
      <c r="C687" s="18"/>
      <c r="D687" s="15"/>
      <c r="E687" s="15"/>
      <c r="F687" s="15"/>
      <c r="G687" s="15"/>
      <c r="H687" s="15"/>
      <c r="I687" s="15"/>
      <c r="J687" s="15"/>
      <c r="K687" s="12" t="n">
        <f aca="false">IF(AND(D687&gt;0,E687&gt;0,F687&gt;0),(ROUND((SUM(D687:J687)-(SUM(MAX(D687:J687)+MIN(D687:J687))))/(COUNT(D687:J687)-2),2)),)</f>
        <v>0</v>
      </c>
      <c r="L687" s="13" t="n">
        <f aca="false">IF(K687=0,,RANK(K687,K589:K687))</f>
        <v>0</v>
      </c>
    </row>
    <row r="688" customFormat="false" ht="15.75" hidden="false" customHeight="true" outlineLevel="0" collapsed="false">
      <c r="A688" s="18"/>
      <c r="B688" s="18"/>
      <c r="C688" s="18"/>
      <c r="D688" s="15"/>
      <c r="E688" s="15"/>
      <c r="F688" s="15"/>
      <c r="G688" s="15"/>
      <c r="H688" s="15"/>
      <c r="I688" s="15"/>
      <c r="J688" s="15"/>
      <c r="K688" s="12" t="n">
        <f aca="false">IF(AND(D688&gt;0,E688&gt;0,F688&gt;0),(ROUND((SUM(D688:J688)-(SUM(MAX(D688:J688)+MIN(D688:J688))))/(COUNT(D688:J688)-2),2)),)</f>
        <v>0</v>
      </c>
      <c r="L688" s="13" t="n">
        <f aca="false">IF(K688=0,,RANK(K688,K590:K688))</f>
        <v>0</v>
      </c>
    </row>
    <row r="689" customFormat="false" ht="15.75" hidden="false" customHeight="true" outlineLevel="0" collapsed="false">
      <c r="A689" s="18"/>
      <c r="B689" s="18"/>
      <c r="C689" s="18"/>
      <c r="D689" s="15"/>
      <c r="E689" s="15"/>
      <c r="F689" s="15"/>
      <c r="G689" s="15"/>
      <c r="H689" s="15"/>
      <c r="I689" s="15"/>
      <c r="J689" s="15"/>
      <c r="K689" s="12" t="n">
        <f aca="false">IF(AND(D689&gt;0,E689&gt;0,F689&gt;0),(ROUND((SUM(D689:J689)-(SUM(MAX(D689:J689)+MIN(D689:J689))))/(COUNT(D689:J689)-2),2)),)</f>
        <v>0</v>
      </c>
      <c r="L689" s="13" t="n">
        <f aca="false">IF(K689=0,,RANK(K689,K591:K689))</f>
        <v>0</v>
      </c>
    </row>
    <row r="690" customFormat="false" ht="15.75" hidden="false" customHeight="true" outlineLevel="0" collapsed="false">
      <c r="A690" s="18"/>
      <c r="B690" s="18"/>
      <c r="C690" s="18"/>
      <c r="D690" s="15"/>
      <c r="E690" s="15"/>
      <c r="F690" s="15"/>
      <c r="G690" s="15"/>
      <c r="H690" s="15"/>
      <c r="I690" s="15"/>
      <c r="J690" s="15"/>
      <c r="K690" s="12" t="n">
        <f aca="false">IF(AND(D690&gt;0,E690&gt;0,F690&gt;0),(ROUND((SUM(D690:J690)-(SUM(MAX(D690:J690)+MIN(D690:J690))))/(COUNT(D690:J690)-2),2)),)</f>
        <v>0</v>
      </c>
      <c r="L690" s="13" t="n">
        <f aca="false">IF(K690=0,,RANK(K690,K592:K690))</f>
        <v>0</v>
      </c>
    </row>
    <row r="691" customFormat="false" ht="15.75" hidden="false" customHeight="true" outlineLevel="0" collapsed="false">
      <c r="A691" s="18"/>
      <c r="B691" s="18"/>
      <c r="C691" s="18"/>
      <c r="D691" s="15"/>
      <c r="E691" s="15"/>
      <c r="F691" s="15"/>
      <c r="G691" s="15"/>
      <c r="H691" s="15"/>
      <c r="I691" s="15"/>
      <c r="J691" s="15"/>
      <c r="K691" s="12" t="n">
        <f aca="false">IF(AND(D691&gt;0,E691&gt;0,F691&gt;0),(ROUND((SUM(D691:J691)-(SUM(MAX(D691:J691)+MIN(D691:J691))))/(COUNT(D691:J691)-2),2)),)</f>
        <v>0</v>
      </c>
      <c r="L691" s="13" t="n">
        <f aca="false">IF(K691=0,,RANK(K691,K593:K691))</f>
        <v>0</v>
      </c>
    </row>
    <row r="692" customFormat="false" ht="15.75" hidden="false" customHeight="true" outlineLevel="0" collapsed="false">
      <c r="A692" s="18"/>
      <c r="B692" s="18"/>
      <c r="C692" s="18"/>
      <c r="D692" s="15"/>
      <c r="E692" s="15"/>
      <c r="F692" s="15"/>
      <c r="G692" s="15"/>
      <c r="H692" s="15"/>
      <c r="I692" s="15"/>
      <c r="J692" s="15"/>
      <c r="K692" s="12" t="n">
        <f aca="false">IF(AND(D692&gt;0,E692&gt;0,F692&gt;0),(ROUND((SUM(D692:J692)-(SUM(MAX(D692:J692)+MIN(D692:J692))))/(COUNT(D692:J692)-2),2)),)</f>
        <v>0</v>
      </c>
      <c r="L692" s="13" t="n">
        <f aca="false">IF(K692=0,,RANK(K692,K594:K692))</f>
        <v>0</v>
      </c>
    </row>
    <row r="693" customFormat="false" ht="15.75" hidden="false" customHeight="true" outlineLevel="0" collapsed="false">
      <c r="A693" s="18"/>
      <c r="B693" s="18"/>
      <c r="C693" s="18"/>
      <c r="D693" s="15"/>
      <c r="E693" s="15"/>
      <c r="F693" s="15"/>
      <c r="G693" s="15"/>
      <c r="H693" s="15"/>
      <c r="I693" s="15"/>
      <c r="J693" s="15"/>
      <c r="K693" s="12" t="n">
        <f aca="false">IF(AND(D693&gt;0,E693&gt;0,F693&gt;0),(ROUND((SUM(D693:J693)-(SUM(MAX(D693:J693)+MIN(D693:J693))))/(COUNT(D693:J693)-2),2)),)</f>
        <v>0</v>
      </c>
      <c r="L693" s="13" t="n">
        <f aca="false">IF(K693=0,,RANK(K693,K595:K693))</f>
        <v>0</v>
      </c>
    </row>
    <row r="694" customFormat="false" ht="15.75" hidden="false" customHeight="true" outlineLevel="0" collapsed="false">
      <c r="A694" s="18"/>
      <c r="B694" s="18"/>
      <c r="C694" s="18"/>
      <c r="D694" s="15"/>
      <c r="E694" s="15"/>
      <c r="F694" s="15"/>
      <c r="G694" s="15"/>
      <c r="H694" s="15"/>
      <c r="I694" s="15"/>
      <c r="J694" s="15"/>
      <c r="K694" s="12" t="n">
        <f aca="false">IF(AND(D694&gt;0,E694&gt;0,F694&gt;0),(ROUND((SUM(D694:J694)-(SUM(MAX(D694:J694)+MIN(D694:J694))))/(COUNT(D694:J694)-2),2)),)</f>
        <v>0</v>
      </c>
      <c r="L694" s="13" t="n">
        <f aca="false">IF(K694=0,,RANK(K694,K596:K694))</f>
        <v>0</v>
      </c>
    </row>
    <row r="695" customFormat="false" ht="15.75" hidden="false" customHeight="true" outlineLevel="0" collapsed="false">
      <c r="A695" s="18"/>
      <c r="B695" s="18"/>
      <c r="C695" s="18"/>
      <c r="D695" s="15"/>
      <c r="E695" s="15"/>
      <c r="F695" s="15"/>
      <c r="G695" s="15"/>
      <c r="H695" s="15"/>
      <c r="I695" s="15"/>
      <c r="J695" s="15"/>
      <c r="K695" s="12" t="n">
        <f aca="false">IF(AND(D695&gt;0,E695&gt;0,F695&gt;0),(ROUND((SUM(D695:J695)-(SUM(MAX(D695:J695)+MIN(D695:J695))))/(COUNT(D695:J695)-2),2)),)</f>
        <v>0</v>
      </c>
      <c r="L695" s="13" t="n">
        <f aca="false">IF(K695=0,,RANK(K695,K597:K695))</f>
        <v>0</v>
      </c>
    </row>
    <row r="696" customFormat="false" ht="15.75" hidden="false" customHeight="true" outlineLevel="0" collapsed="false">
      <c r="A696" s="18"/>
      <c r="B696" s="18"/>
      <c r="C696" s="18"/>
      <c r="D696" s="15"/>
      <c r="E696" s="15"/>
      <c r="F696" s="15"/>
      <c r="G696" s="15"/>
      <c r="H696" s="15"/>
      <c r="I696" s="15"/>
      <c r="J696" s="15"/>
      <c r="K696" s="12" t="n">
        <f aca="false">IF(AND(D696&gt;0,E696&gt;0,F696&gt;0),(ROUND((SUM(D696:J696)-(SUM(MAX(D696:J696)+MIN(D696:J696))))/(COUNT(D696:J696)-2),2)),)</f>
        <v>0</v>
      </c>
      <c r="L696" s="13" t="n">
        <f aca="false">IF(K696=0,,RANK(K696,K598:K696))</f>
        <v>0</v>
      </c>
    </row>
    <row r="697" customFormat="false" ht="15.75" hidden="false" customHeight="true" outlineLevel="0" collapsed="false">
      <c r="A697" s="18"/>
      <c r="B697" s="18"/>
      <c r="C697" s="18"/>
      <c r="D697" s="15"/>
      <c r="E697" s="15"/>
      <c r="F697" s="15"/>
      <c r="G697" s="15"/>
      <c r="H697" s="15"/>
      <c r="I697" s="15"/>
      <c r="J697" s="15"/>
      <c r="K697" s="12" t="n">
        <f aca="false">IF(AND(D697&gt;0,E697&gt;0,F697&gt;0),(ROUND((SUM(D697:J697)-(SUM(MAX(D697:J697)+MIN(D697:J697))))/(COUNT(D697:J697)-2),2)),)</f>
        <v>0</v>
      </c>
      <c r="L697" s="13" t="n">
        <f aca="false">IF(K697=0,,RANK(K697,K599:K697))</f>
        <v>0</v>
      </c>
    </row>
    <row r="698" customFormat="false" ht="15.75" hidden="false" customHeight="true" outlineLevel="0" collapsed="false">
      <c r="A698" s="18"/>
      <c r="B698" s="18"/>
      <c r="C698" s="18"/>
      <c r="D698" s="15"/>
      <c r="E698" s="15"/>
      <c r="F698" s="15"/>
      <c r="G698" s="15"/>
      <c r="H698" s="15"/>
      <c r="I698" s="15"/>
      <c r="J698" s="15"/>
      <c r="K698" s="12" t="n">
        <f aca="false">IF(AND(D698&gt;0,E698&gt;0,F698&gt;0),(ROUND((SUM(D698:J698)-(SUM(MAX(D698:J698)+MIN(D698:J698))))/(COUNT(D698:J698)-2),2)),)</f>
        <v>0</v>
      </c>
      <c r="L698" s="13" t="n">
        <f aca="false">IF(K698=0,,RANK(K698,K600:K698))</f>
        <v>0</v>
      </c>
    </row>
    <row r="699" customFormat="false" ht="15.75" hidden="false" customHeight="true" outlineLevel="0" collapsed="false">
      <c r="A699" s="18"/>
      <c r="B699" s="18"/>
      <c r="C699" s="18"/>
      <c r="D699" s="15"/>
      <c r="E699" s="15"/>
      <c r="F699" s="15"/>
      <c r="G699" s="15"/>
      <c r="H699" s="15"/>
      <c r="I699" s="15"/>
      <c r="J699" s="15"/>
      <c r="K699" s="12" t="n">
        <f aca="false">IF(AND(D699&gt;0,E699&gt;0,F699&gt;0),(ROUND((SUM(D699:J699)-(SUM(MAX(D699:J699)+MIN(D699:J699))))/(COUNT(D699:J699)-2),2)),)</f>
        <v>0</v>
      </c>
      <c r="L699" s="13" t="n">
        <f aca="false">IF(K699=0,,RANK(K699,K601:K699))</f>
        <v>0</v>
      </c>
    </row>
    <row r="700" customFormat="false" ht="15.75" hidden="false" customHeight="true" outlineLevel="0" collapsed="false">
      <c r="A700" s="18"/>
      <c r="B700" s="18"/>
      <c r="C700" s="18"/>
      <c r="D700" s="15"/>
      <c r="E700" s="15"/>
      <c r="F700" s="15"/>
      <c r="G700" s="15"/>
      <c r="H700" s="15"/>
      <c r="I700" s="15"/>
      <c r="J700" s="15"/>
      <c r="K700" s="12" t="n">
        <f aca="false">IF(AND(D700&gt;0,E700&gt;0,F700&gt;0),(ROUND((SUM(D700:J700)-(SUM(MAX(D700:J700)+MIN(D700:J700))))/(COUNT(D700:J700)-2),2)),)</f>
        <v>0</v>
      </c>
      <c r="L700" s="13" t="n">
        <f aca="false">IF(K700=0,,RANK(K700,K602:K700))</f>
        <v>0</v>
      </c>
    </row>
    <row r="701" customFormat="false" ht="15.75" hidden="false" customHeight="true" outlineLevel="0" collapsed="false">
      <c r="A701" s="18"/>
      <c r="B701" s="18"/>
      <c r="C701" s="18"/>
      <c r="D701" s="15"/>
      <c r="E701" s="15"/>
      <c r="F701" s="15"/>
      <c r="G701" s="15"/>
      <c r="H701" s="15"/>
      <c r="I701" s="15"/>
      <c r="J701" s="15"/>
      <c r="K701" s="12" t="n">
        <f aca="false">IF(AND(D701&gt;0,E701&gt;0,F701&gt;0),(ROUND((SUM(D701:J701)-(SUM(MAX(D701:J701)+MIN(D701:J701))))/(COUNT(D701:J701)-2),2)),)</f>
        <v>0</v>
      </c>
      <c r="L701" s="13" t="n">
        <f aca="false">IF(K701=0,,RANK(K701,K603:K701))</f>
        <v>0</v>
      </c>
    </row>
    <row r="702" customFormat="false" ht="15.75" hidden="false" customHeight="true" outlineLevel="0" collapsed="false">
      <c r="A702" s="18"/>
      <c r="B702" s="18"/>
      <c r="C702" s="18"/>
      <c r="D702" s="15"/>
      <c r="E702" s="15"/>
      <c r="F702" s="15"/>
      <c r="G702" s="15"/>
      <c r="H702" s="15"/>
      <c r="I702" s="15"/>
      <c r="J702" s="15"/>
      <c r="K702" s="12" t="n">
        <f aca="false">IF(AND(D702&gt;0,E702&gt;0,F702&gt;0),(ROUND((SUM(D702:J702)-(SUM(MAX(D702:J702)+MIN(D702:J702))))/(COUNT(D702:J702)-2),2)),)</f>
        <v>0</v>
      </c>
      <c r="L702" s="13" t="n">
        <f aca="false">IF(K702=0,,RANK(K702,K604:K702))</f>
        <v>0</v>
      </c>
    </row>
    <row r="703" customFormat="false" ht="15.75" hidden="false" customHeight="true" outlineLevel="0" collapsed="false">
      <c r="A703" s="18"/>
      <c r="B703" s="18"/>
      <c r="C703" s="18"/>
      <c r="D703" s="15"/>
      <c r="E703" s="15"/>
      <c r="F703" s="15"/>
      <c r="G703" s="15"/>
      <c r="H703" s="15"/>
      <c r="I703" s="15"/>
      <c r="J703" s="15"/>
      <c r="K703" s="12" t="n">
        <f aca="false">IF(AND(D703&gt;0,E703&gt;0,F703&gt;0),(ROUND((SUM(D703:J703)-(SUM(MAX(D703:J703)+MIN(D703:J703))))/(COUNT(D703:J703)-2),2)),)</f>
        <v>0</v>
      </c>
      <c r="L703" s="13" t="n">
        <f aca="false">IF(K703=0,,RANK(K703,K605:K703))</f>
        <v>0</v>
      </c>
    </row>
    <row r="704" customFormat="false" ht="15.75" hidden="false" customHeight="true" outlineLevel="0" collapsed="false">
      <c r="A704" s="18"/>
      <c r="B704" s="18"/>
      <c r="C704" s="18"/>
      <c r="D704" s="15"/>
      <c r="E704" s="15"/>
      <c r="F704" s="15"/>
      <c r="G704" s="15"/>
      <c r="H704" s="15"/>
      <c r="I704" s="15"/>
      <c r="J704" s="15"/>
      <c r="K704" s="12" t="n">
        <f aca="false">IF(AND(D704&gt;0,E704&gt;0,F704&gt;0),(ROUND((SUM(D704:J704)-(SUM(MAX(D704:J704)+MIN(D704:J704))))/(COUNT(D704:J704)-2),2)),)</f>
        <v>0</v>
      </c>
      <c r="L704" s="13" t="n">
        <f aca="false">IF(K704=0,,RANK(K704,K606:K704))</f>
        <v>0</v>
      </c>
    </row>
    <row r="705" customFormat="false" ht="15.75" hidden="false" customHeight="true" outlineLevel="0" collapsed="false">
      <c r="A705" s="18"/>
      <c r="B705" s="18"/>
      <c r="C705" s="18"/>
      <c r="D705" s="15"/>
      <c r="E705" s="15"/>
      <c r="F705" s="15"/>
      <c r="G705" s="15"/>
      <c r="H705" s="15"/>
      <c r="I705" s="15"/>
      <c r="J705" s="15"/>
      <c r="K705" s="12" t="n">
        <f aca="false">IF(AND(D705&gt;0,E705&gt;0,F705&gt;0),(ROUND((SUM(D705:J705)-(SUM(MAX(D705:J705)+MIN(D705:J705))))/(COUNT(D705:J705)-2),2)),)</f>
        <v>0</v>
      </c>
      <c r="L705" s="13" t="n">
        <f aca="false">IF(K705=0,,RANK(K705,K607:K705))</f>
        <v>0</v>
      </c>
    </row>
    <row r="706" customFormat="false" ht="15.75" hidden="false" customHeight="true" outlineLevel="0" collapsed="false">
      <c r="A706" s="18"/>
      <c r="B706" s="18"/>
      <c r="C706" s="18"/>
      <c r="D706" s="15"/>
      <c r="E706" s="15"/>
      <c r="F706" s="15"/>
      <c r="G706" s="15"/>
      <c r="H706" s="15"/>
      <c r="I706" s="15"/>
      <c r="J706" s="15"/>
      <c r="K706" s="12" t="n">
        <f aca="false">IF(AND(D706&gt;0,E706&gt;0,F706&gt;0),(ROUND((SUM(D706:J706)-(SUM(MAX(D706:J706)+MIN(D706:J706))))/(COUNT(D706:J706)-2),2)),)</f>
        <v>0</v>
      </c>
      <c r="L706" s="13" t="n">
        <f aca="false">IF(K706=0,,RANK(K706,K608:K706))</f>
        <v>0</v>
      </c>
    </row>
    <row r="707" customFormat="false" ht="15.75" hidden="false" customHeight="true" outlineLevel="0" collapsed="false">
      <c r="A707" s="18"/>
      <c r="B707" s="18"/>
      <c r="C707" s="18"/>
      <c r="D707" s="15"/>
      <c r="E707" s="15"/>
      <c r="F707" s="15"/>
      <c r="G707" s="15"/>
      <c r="H707" s="15"/>
      <c r="I707" s="15"/>
      <c r="J707" s="15"/>
      <c r="K707" s="12" t="n">
        <f aca="false">IF(AND(D707&gt;0,E707&gt;0,F707&gt;0),(ROUND((SUM(D707:J707)-(SUM(MAX(D707:J707)+MIN(D707:J707))))/(COUNT(D707:J707)-2),2)),)</f>
        <v>0</v>
      </c>
      <c r="L707" s="13" t="n">
        <f aca="false">IF(K707=0,,RANK(K707,K609:K707))</f>
        <v>0</v>
      </c>
    </row>
    <row r="708" customFormat="false" ht="15.75" hidden="false" customHeight="true" outlineLevel="0" collapsed="false">
      <c r="A708" s="18"/>
      <c r="B708" s="18"/>
      <c r="C708" s="18"/>
      <c r="D708" s="15"/>
      <c r="E708" s="15"/>
      <c r="F708" s="15"/>
      <c r="G708" s="15"/>
      <c r="H708" s="15"/>
      <c r="I708" s="15"/>
      <c r="J708" s="15"/>
      <c r="K708" s="12" t="n">
        <f aca="false">IF(AND(D708&gt;0,E708&gt;0,F708&gt;0),(ROUND((SUM(D708:J708)-(SUM(MAX(D708:J708)+MIN(D708:J708))))/(COUNT(D708:J708)-2),2)),)</f>
        <v>0</v>
      </c>
      <c r="L708" s="13" t="n">
        <f aca="false">IF(K708=0,,RANK(K708,K610:K708))</f>
        <v>0</v>
      </c>
    </row>
    <row r="709" customFormat="false" ht="15.75" hidden="false" customHeight="true" outlineLevel="0" collapsed="false">
      <c r="A709" s="18"/>
      <c r="B709" s="18"/>
      <c r="C709" s="18"/>
      <c r="D709" s="15"/>
      <c r="E709" s="15"/>
      <c r="F709" s="15"/>
      <c r="G709" s="15"/>
      <c r="H709" s="15"/>
      <c r="I709" s="15"/>
      <c r="J709" s="15"/>
      <c r="K709" s="12" t="n">
        <f aca="false">IF(AND(D709&gt;0,E709&gt;0,F709&gt;0),(ROUND((SUM(D709:J709)-(SUM(MAX(D709:J709)+MIN(D709:J709))))/(COUNT(D709:J709)-2),2)),)</f>
        <v>0</v>
      </c>
      <c r="L709" s="13" t="n">
        <f aca="false">IF(K709=0,,RANK(K709,K611:K709))</f>
        <v>0</v>
      </c>
    </row>
    <row r="710" customFormat="false" ht="15.75" hidden="false" customHeight="true" outlineLevel="0" collapsed="false">
      <c r="A710" s="18"/>
      <c r="B710" s="18"/>
      <c r="C710" s="18"/>
      <c r="D710" s="15"/>
      <c r="E710" s="15"/>
      <c r="F710" s="15"/>
      <c r="G710" s="15"/>
      <c r="H710" s="15"/>
      <c r="I710" s="15"/>
      <c r="J710" s="15"/>
      <c r="K710" s="12" t="n">
        <f aca="false">IF(AND(D710&gt;0,E710&gt;0,F710&gt;0),(ROUND((SUM(D710:J710)-(SUM(MAX(D710:J710)+MIN(D710:J710))))/(COUNT(D710:J710)-2),2)),)</f>
        <v>0</v>
      </c>
      <c r="L710" s="13" t="n">
        <f aca="false">IF(K710=0,,RANK(K710,K612:K710))</f>
        <v>0</v>
      </c>
    </row>
    <row r="711" customFormat="false" ht="15.75" hidden="false" customHeight="true" outlineLevel="0" collapsed="false">
      <c r="A711" s="18"/>
      <c r="B711" s="18"/>
      <c r="C711" s="18"/>
      <c r="D711" s="15"/>
      <c r="E711" s="15"/>
      <c r="F711" s="15"/>
      <c r="G711" s="15"/>
      <c r="H711" s="15"/>
      <c r="I711" s="15"/>
      <c r="J711" s="15"/>
      <c r="K711" s="12" t="n">
        <f aca="false">IF(AND(D711&gt;0,E711&gt;0,F711&gt;0),(ROUND((SUM(D711:J711)-(SUM(MAX(D711:J711)+MIN(D711:J711))))/(COUNT(D711:J711)-2),2)),)</f>
        <v>0</v>
      </c>
      <c r="L711" s="13" t="n">
        <f aca="false">IF(K711=0,,RANK(K711,K613:K711))</f>
        <v>0</v>
      </c>
    </row>
    <row r="712" customFormat="false" ht="15.75" hidden="false" customHeight="true" outlineLevel="0" collapsed="false">
      <c r="A712" s="18"/>
      <c r="B712" s="18"/>
      <c r="C712" s="18"/>
      <c r="D712" s="15"/>
      <c r="E712" s="15"/>
      <c r="F712" s="15"/>
      <c r="G712" s="15"/>
      <c r="H712" s="15"/>
      <c r="I712" s="15"/>
      <c r="J712" s="15"/>
      <c r="K712" s="12" t="n">
        <f aca="false">IF(AND(D712&gt;0,E712&gt;0,F712&gt;0),(ROUND((SUM(D712:J712)-(SUM(MAX(D712:J712)+MIN(D712:J712))))/(COUNT(D712:J712)-2),2)),)</f>
        <v>0</v>
      </c>
      <c r="L712" s="13" t="n">
        <f aca="false">IF(K712=0,,RANK(K712,K614:K712))</f>
        <v>0</v>
      </c>
    </row>
    <row r="713" customFormat="false" ht="15.75" hidden="false" customHeight="true" outlineLevel="0" collapsed="false">
      <c r="A713" s="18"/>
      <c r="B713" s="18"/>
      <c r="C713" s="18"/>
      <c r="D713" s="15"/>
      <c r="E713" s="15"/>
      <c r="F713" s="15"/>
      <c r="G713" s="15"/>
      <c r="H713" s="15"/>
      <c r="I713" s="15"/>
      <c r="J713" s="15"/>
      <c r="K713" s="12" t="n">
        <f aca="false">IF(AND(D713&gt;0,E713&gt;0,F713&gt;0),(ROUND((SUM(D713:J713)-(SUM(MAX(D713:J713)+MIN(D713:J713))))/(COUNT(D713:J713)-2),2)),)</f>
        <v>0</v>
      </c>
      <c r="L713" s="13" t="n">
        <f aca="false">IF(K713=0,,RANK(K713,K615:K713))</f>
        <v>0</v>
      </c>
    </row>
    <row r="714" customFormat="false" ht="15.75" hidden="false" customHeight="true" outlineLevel="0" collapsed="false">
      <c r="A714" s="18"/>
      <c r="B714" s="18"/>
      <c r="C714" s="18"/>
      <c r="D714" s="15"/>
      <c r="E714" s="15"/>
      <c r="F714" s="15"/>
      <c r="G714" s="15"/>
      <c r="H714" s="15"/>
      <c r="I714" s="15"/>
      <c r="J714" s="15"/>
      <c r="K714" s="12" t="n">
        <f aca="false">IF(AND(D714&gt;0,E714&gt;0,F714&gt;0),(ROUND((SUM(D714:J714)-(SUM(MAX(D714:J714)+MIN(D714:J714))))/(COUNT(D714:J714)-2),2)),)</f>
        <v>0</v>
      </c>
      <c r="L714" s="13" t="n">
        <f aca="false">IF(K714=0,,RANK(K714,K616:K714))</f>
        <v>0</v>
      </c>
    </row>
    <row r="715" customFormat="false" ht="15.75" hidden="false" customHeight="true" outlineLevel="0" collapsed="false">
      <c r="A715" s="18"/>
      <c r="B715" s="18"/>
      <c r="C715" s="18"/>
      <c r="D715" s="15"/>
      <c r="E715" s="15"/>
      <c r="F715" s="15"/>
      <c r="G715" s="15"/>
      <c r="H715" s="15"/>
      <c r="I715" s="15"/>
      <c r="J715" s="15"/>
      <c r="K715" s="12" t="n">
        <f aca="false">IF(AND(D715&gt;0,E715&gt;0,F715&gt;0),(ROUND((SUM(D715:J715)-(SUM(MAX(D715:J715)+MIN(D715:J715))))/(COUNT(D715:J715)-2),2)),)</f>
        <v>0</v>
      </c>
      <c r="L715" s="13" t="n">
        <f aca="false">IF(K715=0,,RANK(K715,K617:K715))</f>
        <v>0</v>
      </c>
    </row>
    <row r="716" customFormat="false" ht="15.75" hidden="false" customHeight="true" outlineLevel="0" collapsed="false">
      <c r="A716" s="18"/>
      <c r="B716" s="18"/>
      <c r="C716" s="18"/>
      <c r="D716" s="15"/>
      <c r="E716" s="15"/>
      <c r="F716" s="15"/>
      <c r="G716" s="15"/>
      <c r="H716" s="15"/>
      <c r="I716" s="15"/>
      <c r="J716" s="15"/>
      <c r="K716" s="12" t="n">
        <f aca="false">IF(AND(D716&gt;0,E716&gt;0,F716&gt;0),(ROUND((SUM(D716:J716)-(SUM(MAX(D716:J716)+MIN(D716:J716))))/(COUNT(D716:J716)-2),2)),)</f>
        <v>0</v>
      </c>
      <c r="L716" s="13" t="n">
        <f aca="false">IF(K716=0,,RANK(K716,K618:K716))</f>
        <v>0</v>
      </c>
    </row>
    <row r="717" customFormat="false" ht="15.75" hidden="false" customHeight="true" outlineLevel="0" collapsed="false">
      <c r="A717" s="18"/>
      <c r="B717" s="18"/>
      <c r="C717" s="18"/>
      <c r="D717" s="15"/>
      <c r="E717" s="15"/>
      <c r="F717" s="15"/>
      <c r="G717" s="15"/>
      <c r="H717" s="15"/>
      <c r="I717" s="15"/>
      <c r="J717" s="15"/>
      <c r="K717" s="12" t="n">
        <f aca="false">IF(AND(D717&gt;0,E717&gt;0,F717&gt;0),(ROUND((SUM(D717:J717)-(SUM(MAX(D717:J717)+MIN(D717:J717))))/(COUNT(D717:J717)-2),2)),)</f>
        <v>0</v>
      </c>
      <c r="L717" s="13" t="n">
        <f aca="false">IF(K717=0,,RANK(K717,K619:K717))</f>
        <v>0</v>
      </c>
    </row>
    <row r="718" customFormat="false" ht="15.75" hidden="false" customHeight="true" outlineLevel="0" collapsed="false">
      <c r="A718" s="18"/>
      <c r="B718" s="18"/>
      <c r="C718" s="18"/>
      <c r="D718" s="15"/>
      <c r="E718" s="15"/>
      <c r="F718" s="15"/>
      <c r="G718" s="15"/>
      <c r="H718" s="15"/>
      <c r="I718" s="15"/>
      <c r="J718" s="15"/>
      <c r="K718" s="12" t="n">
        <f aca="false">IF(AND(D718&gt;0,E718&gt;0,F718&gt;0),(ROUND((SUM(D718:J718)-(SUM(MAX(D718:J718)+MIN(D718:J718))))/(COUNT(D718:J718)-2),2)),)</f>
        <v>0</v>
      </c>
      <c r="L718" s="13" t="n">
        <f aca="false">IF(K718=0,,RANK(K718,K620:K718))</f>
        <v>0</v>
      </c>
    </row>
    <row r="719" customFormat="false" ht="15.75" hidden="false" customHeight="true" outlineLevel="0" collapsed="false">
      <c r="A719" s="18"/>
      <c r="B719" s="18"/>
      <c r="C719" s="18"/>
      <c r="D719" s="15"/>
      <c r="E719" s="15"/>
      <c r="F719" s="15"/>
      <c r="G719" s="15"/>
      <c r="H719" s="15"/>
      <c r="I719" s="15"/>
      <c r="J719" s="15"/>
      <c r="K719" s="12" t="n">
        <f aca="false">IF(AND(D719&gt;0,E719&gt;0,F719&gt;0),(ROUND((SUM(D719:J719)-(SUM(MAX(D719:J719)+MIN(D719:J719))))/(COUNT(D719:J719)-2),2)),)</f>
        <v>0</v>
      </c>
      <c r="L719" s="13" t="n">
        <f aca="false">IF(K719=0,,RANK(K719,K621:K719))</f>
        <v>0</v>
      </c>
    </row>
    <row r="720" customFormat="false" ht="15.75" hidden="false" customHeight="true" outlineLevel="0" collapsed="false">
      <c r="A720" s="18"/>
      <c r="B720" s="18"/>
      <c r="C720" s="18"/>
      <c r="D720" s="15"/>
      <c r="E720" s="15"/>
      <c r="F720" s="15"/>
      <c r="G720" s="15"/>
      <c r="H720" s="15"/>
      <c r="I720" s="15"/>
      <c r="J720" s="15"/>
      <c r="K720" s="12" t="n">
        <f aca="false">IF(AND(D720&gt;0,E720&gt;0,F720&gt;0),(ROUND((SUM(D720:J720)-(SUM(MAX(D720:J720)+MIN(D720:J720))))/(COUNT(D720:J720)-2),2)),)</f>
        <v>0</v>
      </c>
      <c r="L720" s="13" t="n">
        <f aca="false">IF(K720=0,,RANK(K720,K622:K720))</f>
        <v>0</v>
      </c>
    </row>
    <row r="721" customFormat="false" ht="15.75" hidden="false" customHeight="true" outlineLevel="0" collapsed="false">
      <c r="A721" s="18"/>
      <c r="B721" s="18"/>
      <c r="C721" s="18"/>
      <c r="D721" s="15"/>
      <c r="E721" s="15"/>
      <c r="F721" s="15"/>
      <c r="G721" s="15"/>
      <c r="H721" s="15"/>
      <c r="I721" s="15"/>
      <c r="J721" s="15"/>
      <c r="K721" s="12" t="n">
        <f aca="false">IF(AND(D721&gt;0,E721&gt;0,F721&gt;0),(ROUND((SUM(D721:J721)-(SUM(MAX(D721:J721)+MIN(D721:J721))))/(COUNT(D721:J721)-2),2)),)</f>
        <v>0</v>
      </c>
      <c r="L721" s="13" t="n">
        <f aca="false">IF(K721=0,,RANK(K721,K623:K721))</f>
        <v>0</v>
      </c>
    </row>
    <row r="722" customFormat="false" ht="15.75" hidden="false" customHeight="true" outlineLevel="0" collapsed="false">
      <c r="A722" s="18"/>
      <c r="B722" s="18"/>
      <c r="C722" s="18"/>
      <c r="D722" s="15"/>
      <c r="E722" s="15"/>
      <c r="F722" s="15"/>
      <c r="G722" s="15"/>
      <c r="H722" s="15"/>
      <c r="I722" s="15"/>
      <c r="J722" s="15"/>
      <c r="K722" s="12" t="n">
        <f aca="false">IF(AND(D722&gt;0,E722&gt;0,F722&gt;0),(ROUND((SUM(D722:J722)-(SUM(MAX(D722:J722)+MIN(D722:J722))))/(COUNT(D722:J722)-2),2)),)</f>
        <v>0</v>
      </c>
      <c r="L722" s="13" t="n">
        <f aca="false">IF(K722=0,,RANK(K722,K624:K722))</f>
        <v>0</v>
      </c>
    </row>
    <row r="723" customFormat="false" ht="15.75" hidden="false" customHeight="true" outlineLevel="0" collapsed="false">
      <c r="A723" s="18"/>
      <c r="B723" s="18"/>
      <c r="C723" s="18"/>
      <c r="D723" s="15"/>
      <c r="E723" s="15"/>
      <c r="F723" s="15"/>
      <c r="G723" s="15"/>
      <c r="H723" s="15"/>
      <c r="I723" s="15"/>
      <c r="J723" s="15"/>
      <c r="K723" s="12" t="n">
        <f aca="false">IF(AND(D723&gt;0,E723&gt;0,F723&gt;0),(ROUND((SUM(D723:J723)-(SUM(MAX(D723:J723)+MIN(D723:J723))))/(COUNT(D723:J723)-2),2)),)</f>
        <v>0</v>
      </c>
      <c r="L723" s="13" t="n">
        <f aca="false">IF(K723=0,,RANK(K723,K625:K723))</f>
        <v>0</v>
      </c>
    </row>
    <row r="724" customFormat="false" ht="15.75" hidden="false" customHeight="true" outlineLevel="0" collapsed="false">
      <c r="A724" s="18"/>
      <c r="B724" s="18"/>
      <c r="C724" s="18"/>
      <c r="D724" s="15"/>
      <c r="E724" s="15"/>
      <c r="F724" s="15"/>
      <c r="G724" s="15"/>
      <c r="H724" s="15"/>
      <c r="I724" s="15"/>
      <c r="J724" s="15"/>
      <c r="K724" s="12" t="n">
        <f aca="false">IF(AND(D724&gt;0,E724&gt;0,F724&gt;0),(ROUND((SUM(D724:J724)-(SUM(MAX(D724:J724)+MIN(D724:J724))))/(COUNT(D724:J724)-2),2)),)</f>
        <v>0</v>
      </c>
      <c r="L724" s="13" t="n">
        <f aca="false">IF(K724=0,,RANK(K724,K626:K724))</f>
        <v>0</v>
      </c>
    </row>
    <row r="725" customFormat="false" ht="15.75" hidden="false" customHeight="true" outlineLevel="0" collapsed="false">
      <c r="A725" s="18"/>
      <c r="B725" s="18"/>
      <c r="C725" s="18"/>
      <c r="D725" s="15"/>
      <c r="E725" s="15"/>
      <c r="F725" s="15"/>
      <c r="G725" s="15"/>
      <c r="H725" s="15"/>
      <c r="I725" s="15"/>
      <c r="J725" s="15"/>
      <c r="K725" s="12" t="n">
        <f aca="false">IF(AND(D725&gt;0,E725&gt;0,F725&gt;0),(ROUND((SUM(D725:J725)-(SUM(MAX(D725:J725)+MIN(D725:J725))))/(COUNT(D725:J725)-2),2)),)</f>
        <v>0</v>
      </c>
      <c r="L725" s="13" t="n">
        <f aca="false">IF(K725=0,,RANK(K725,K627:K725))</f>
        <v>0</v>
      </c>
    </row>
    <row r="726" customFormat="false" ht="15.75" hidden="false" customHeight="true" outlineLevel="0" collapsed="false">
      <c r="A726" s="18"/>
      <c r="B726" s="18"/>
      <c r="C726" s="18"/>
      <c r="D726" s="15"/>
      <c r="E726" s="15"/>
      <c r="F726" s="15"/>
      <c r="G726" s="15"/>
      <c r="H726" s="15"/>
      <c r="I726" s="15"/>
      <c r="J726" s="15"/>
      <c r="K726" s="12" t="n">
        <f aca="false">IF(AND(D726&gt;0,E726&gt;0,F726&gt;0),(ROUND((SUM(D726:J726)-(SUM(MAX(D726:J726)+MIN(D726:J726))))/(COUNT(D726:J726)-2),2)),)</f>
        <v>0</v>
      </c>
      <c r="L726" s="13" t="n">
        <f aca="false">IF(K726=0,,RANK(K726,K628:K726))</f>
        <v>0</v>
      </c>
    </row>
    <row r="727" customFormat="false" ht="15.75" hidden="false" customHeight="true" outlineLevel="0" collapsed="false">
      <c r="A727" s="18"/>
      <c r="B727" s="18"/>
      <c r="C727" s="18"/>
      <c r="D727" s="15"/>
      <c r="E727" s="15"/>
      <c r="F727" s="15"/>
      <c r="G727" s="15"/>
      <c r="H727" s="15"/>
      <c r="I727" s="15"/>
      <c r="J727" s="15"/>
      <c r="K727" s="12" t="n">
        <f aca="false">IF(AND(D727&gt;0,E727&gt;0,F727&gt;0),(ROUND((SUM(D727:J727)-(SUM(MAX(D727:J727)+MIN(D727:J727))))/(COUNT(D727:J727)-2),2)),)</f>
        <v>0</v>
      </c>
      <c r="L727" s="13" t="n">
        <f aca="false">IF(K727=0,,RANK(K727,K629:K727))</f>
        <v>0</v>
      </c>
    </row>
    <row r="728" customFormat="false" ht="15.75" hidden="false" customHeight="true" outlineLevel="0" collapsed="false">
      <c r="A728" s="18"/>
      <c r="B728" s="18"/>
      <c r="C728" s="18"/>
      <c r="D728" s="15"/>
      <c r="E728" s="15"/>
      <c r="F728" s="15"/>
      <c r="G728" s="15"/>
      <c r="H728" s="15"/>
      <c r="I728" s="15"/>
      <c r="J728" s="15"/>
      <c r="K728" s="12" t="n">
        <f aca="false">IF(AND(D728&gt;0,E728&gt;0,F728&gt;0),(ROUND((SUM(D728:J728)-(SUM(MAX(D728:J728)+MIN(D728:J728))))/(COUNT(D728:J728)-2),2)),)</f>
        <v>0</v>
      </c>
      <c r="L728" s="13" t="n">
        <f aca="false">IF(K728=0,,RANK(K728,K630:K728))</f>
        <v>0</v>
      </c>
    </row>
    <row r="729" customFormat="false" ht="15.75" hidden="false" customHeight="true" outlineLevel="0" collapsed="false">
      <c r="A729" s="18"/>
      <c r="B729" s="18"/>
      <c r="C729" s="18"/>
      <c r="D729" s="15"/>
      <c r="E729" s="15"/>
      <c r="F729" s="15"/>
      <c r="G729" s="15"/>
      <c r="H729" s="15"/>
      <c r="I729" s="15"/>
      <c r="J729" s="15"/>
      <c r="K729" s="12" t="n">
        <f aca="false">IF(AND(D729&gt;0,E729&gt;0,F729&gt;0),(ROUND((SUM(D729:J729)-(SUM(MAX(D729:J729)+MIN(D729:J729))))/(COUNT(D729:J729)-2),2)),)</f>
        <v>0</v>
      </c>
      <c r="L729" s="13" t="n">
        <f aca="false">IF(K729=0,,RANK(K729,K631:K729))</f>
        <v>0</v>
      </c>
    </row>
    <row r="730" customFormat="false" ht="15.75" hidden="false" customHeight="true" outlineLevel="0" collapsed="false">
      <c r="A730" s="18"/>
      <c r="B730" s="18"/>
      <c r="C730" s="18"/>
      <c r="D730" s="15"/>
      <c r="E730" s="15"/>
      <c r="F730" s="15"/>
      <c r="G730" s="15"/>
      <c r="H730" s="15"/>
      <c r="I730" s="15"/>
      <c r="J730" s="15"/>
      <c r="K730" s="12" t="n">
        <f aca="false">IF(AND(D730&gt;0,E730&gt;0,F730&gt;0),(ROUND((SUM(D730:J730)-(SUM(MAX(D730:J730)+MIN(D730:J730))))/(COUNT(D730:J730)-2),2)),)</f>
        <v>0</v>
      </c>
      <c r="L730" s="13" t="n">
        <f aca="false">IF(K730=0,,RANK(K730,K632:K730))</f>
        <v>0</v>
      </c>
    </row>
    <row r="731" customFormat="false" ht="15.75" hidden="false" customHeight="true" outlineLevel="0" collapsed="false">
      <c r="A731" s="18"/>
      <c r="B731" s="18"/>
      <c r="C731" s="18"/>
      <c r="D731" s="15"/>
      <c r="E731" s="15"/>
      <c r="F731" s="15"/>
      <c r="G731" s="15"/>
      <c r="H731" s="15"/>
      <c r="I731" s="15"/>
      <c r="J731" s="15"/>
      <c r="K731" s="12" t="n">
        <f aca="false">IF(AND(D731&gt;0,E731&gt;0,F731&gt;0),(ROUND((SUM(D731:J731)-(SUM(MAX(D731:J731)+MIN(D731:J731))))/(COUNT(D731:J731)-2),2)),)</f>
        <v>0</v>
      </c>
      <c r="L731" s="13" t="n">
        <f aca="false">IF(K731=0,,RANK(K731,K633:K731))</f>
        <v>0</v>
      </c>
    </row>
    <row r="732" customFormat="false" ht="15.75" hidden="false" customHeight="true" outlineLevel="0" collapsed="false">
      <c r="A732" s="18"/>
      <c r="B732" s="18"/>
      <c r="C732" s="18"/>
      <c r="D732" s="15"/>
      <c r="E732" s="15"/>
      <c r="F732" s="15"/>
      <c r="G732" s="15"/>
      <c r="H732" s="15"/>
      <c r="I732" s="15"/>
      <c r="J732" s="15"/>
      <c r="K732" s="12" t="n">
        <f aca="false">IF(AND(D732&gt;0,E732&gt;0,F732&gt;0),(ROUND((SUM(D732:J732)-(SUM(MAX(D732:J732)+MIN(D732:J732))))/(COUNT(D732:J732)-2),2)),)</f>
        <v>0</v>
      </c>
      <c r="L732" s="13" t="n">
        <f aca="false">IF(K732=0,,RANK(K732,K634:K732))</f>
        <v>0</v>
      </c>
    </row>
    <row r="733" customFormat="false" ht="15.75" hidden="false" customHeight="true" outlineLevel="0" collapsed="false">
      <c r="A733" s="18"/>
      <c r="B733" s="18"/>
      <c r="C733" s="18"/>
      <c r="D733" s="15"/>
      <c r="E733" s="15"/>
      <c r="F733" s="15"/>
      <c r="G733" s="15"/>
      <c r="H733" s="15"/>
      <c r="I733" s="15"/>
      <c r="J733" s="15"/>
      <c r="K733" s="12" t="n">
        <f aca="false">IF(AND(D733&gt;0,E733&gt;0,F733&gt;0),(ROUND((SUM(D733:J733)-(SUM(MAX(D733:J733)+MIN(D733:J733))))/(COUNT(D733:J733)-2),2)),)</f>
        <v>0</v>
      </c>
      <c r="L733" s="13" t="n">
        <f aca="false">IF(K733=0,,RANK(K733,K635:K733))</f>
        <v>0</v>
      </c>
    </row>
    <row r="734" customFormat="false" ht="15.75" hidden="false" customHeight="true" outlineLevel="0" collapsed="false">
      <c r="A734" s="18"/>
      <c r="B734" s="18"/>
      <c r="C734" s="18"/>
      <c r="D734" s="15"/>
      <c r="E734" s="15"/>
      <c r="F734" s="15"/>
      <c r="G734" s="15"/>
      <c r="H734" s="15"/>
      <c r="I734" s="15"/>
      <c r="J734" s="15"/>
      <c r="K734" s="12" t="n">
        <f aca="false">IF(AND(D734&gt;0,E734&gt;0,F734&gt;0),(ROUND((SUM(D734:J734)-(SUM(MAX(D734:J734)+MIN(D734:J734))))/(COUNT(D734:J734)-2),2)),)</f>
        <v>0</v>
      </c>
      <c r="L734" s="13" t="n">
        <f aca="false">IF(K734=0,,RANK(K734,K636:K734))</f>
        <v>0</v>
      </c>
    </row>
    <row r="735" customFormat="false" ht="15.75" hidden="false" customHeight="true" outlineLevel="0" collapsed="false">
      <c r="A735" s="18"/>
      <c r="B735" s="18"/>
      <c r="C735" s="18"/>
      <c r="D735" s="15"/>
      <c r="E735" s="15"/>
      <c r="F735" s="15"/>
      <c r="G735" s="15"/>
      <c r="H735" s="15"/>
      <c r="I735" s="15"/>
      <c r="J735" s="15"/>
      <c r="K735" s="12" t="n">
        <f aca="false">IF(AND(D735&gt;0,E735&gt;0,F735&gt;0),(ROUND((SUM(D735:J735)-(SUM(MAX(D735:J735)+MIN(D735:J735))))/(COUNT(D735:J735)-2),2)),)</f>
        <v>0</v>
      </c>
      <c r="L735" s="13" t="n">
        <f aca="false">IF(K735=0,,RANK(K735,K637:K735))</f>
        <v>0</v>
      </c>
    </row>
    <row r="736" customFormat="false" ht="15.75" hidden="false" customHeight="true" outlineLevel="0" collapsed="false">
      <c r="A736" s="18"/>
      <c r="B736" s="18"/>
      <c r="C736" s="18"/>
      <c r="D736" s="15"/>
      <c r="E736" s="15"/>
      <c r="F736" s="15"/>
      <c r="G736" s="15"/>
      <c r="H736" s="15"/>
      <c r="I736" s="15"/>
      <c r="J736" s="15"/>
      <c r="K736" s="12" t="n">
        <f aca="false">IF(AND(D736&gt;0,E736&gt;0,F736&gt;0),(ROUND((SUM(D736:J736)-(SUM(MAX(D736:J736)+MIN(D736:J736))))/(COUNT(D736:J736)-2),2)),)</f>
        <v>0</v>
      </c>
      <c r="L736" s="13" t="n">
        <f aca="false">IF(K736=0,,RANK(K736,K638:K736))</f>
        <v>0</v>
      </c>
    </row>
    <row r="737" customFormat="false" ht="15.75" hidden="false" customHeight="true" outlineLevel="0" collapsed="false">
      <c r="A737" s="18"/>
      <c r="B737" s="18"/>
      <c r="C737" s="18"/>
      <c r="D737" s="15"/>
      <c r="E737" s="15"/>
      <c r="F737" s="15"/>
      <c r="G737" s="15"/>
      <c r="H737" s="15"/>
      <c r="I737" s="15"/>
      <c r="J737" s="15"/>
      <c r="K737" s="12" t="n">
        <f aca="false">IF(AND(D737&gt;0,E737&gt;0,F737&gt;0),(ROUND((SUM(D737:J737)-(SUM(MAX(D737:J737)+MIN(D737:J737))))/(COUNT(D737:J737)-2),2)),)</f>
        <v>0</v>
      </c>
      <c r="L737" s="13" t="n">
        <f aca="false">IF(K737=0,,RANK(K737,K639:K737))</f>
        <v>0</v>
      </c>
    </row>
    <row r="738" customFormat="false" ht="15.75" hidden="false" customHeight="true" outlineLevel="0" collapsed="false">
      <c r="A738" s="18"/>
      <c r="B738" s="18"/>
      <c r="C738" s="18"/>
      <c r="D738" s="15"/>
      <c r="E738" s="15"/>
      <c r="F738" s="15"/>
      <c r="G738" s="15"/>
      <c r="H738" s="15"/>
      <c r="I738" s="15"/>
      <c r="J738" s="15"/>
      <c r="K738" s="12" t="n">
        <f aca="false">IF(AND(D738&gt;0,E738&gt;0,F738&gt;0),(ROUND((SUM(D738:J738)-(SUM(MAX(D738:J738)+MIN(D738:J738))))/(COUNT(D738:J738)-2),2)),)</f>
        <v>0</v>
      </c>
      <c r="L738" s="13" t="n">
        <f aca="false">IF(K738=0,,RANK(K738,K640:K738))</f>
        <v>0</v>
      </c>
    </row>
    <row r="739" customFormat="false" ht="15.75" hidden="false" customHeight="true" outlineLevel="0" collapsed="false">
      <c r="A739" s="18"/>
      <c r="B739" s="18"/>
      <c r="C739" s="18"/>
      <c r="D739" s="15"/>
      <c r="E739" s="15"/>
      <c r="F739" s="15"/>
      <c r="G739" s="15"/>
      <c r="H739" s="15"/>
      <c r="I739" s="15"/>
      <c r="J739" s="15"/>
      <c r="K739" s="12" t="n">
        <f aca="false">IF(AND(D739&gt;0,E739&gt;0,F739&gt;0),(ROUND((SUM(D739:J739)-(SUM(MAX(D739:J739)+MIN(D739:J739))))/(COUNT(D739:J739)-2),2)),)</f>
        <v>0</v>
      </c>
      <c r="L739" s="13" t="n">
        <f aca="false">IF(K739=0,,RANK(K739,K641:K739))</f>
        <v>0</v>
      </c>
    </row>
    <row r="740" customFormat="false" ht="15.75" hidden="false" customHeight="true" outlineLevel="0" collapsed="false">
      <c r="A740" s="18"/>
      <c r="B740" s="18"/>
      <c r="C740" s="18"/>
      <c r="D740" s="15"/>
      <c r="E740" s="15"/>
      <c r="F740" s="15"/>
      <c r="G740" s="15"/>
      <c r="H740" s="15"/>
      <c r="I740" s="15"/>
      <c r="J740" s="15"/>
      <c r="K740" s="12" t="n">
        <f aca="false">IF(AND(D740&gt;0,E740&gt;0,F740&gt;0),(ROUND((SUM(D740:J740)-(SUM(MAX(D740:J740)+MIN(D740:J740))))/(COUNT(D740:J740)-2),2)),)</f>
        <v>0</v>
      </c>
      <c r="L740" s="13" t="n">
        <f aca="false">IF(K740=0,,RANK(K740,K642:K740))</f>
        <v>0</v>
      </c>
    </row>
    <row r="741" customFormat="false" ht="15.75" hidden="false" customHeight="true" outlineLevel="0" collapsed="false">
      <c r="A741" s="18"/>
      <c r="B741" s="18"/>
      <c r="C741" s="18"/>
      <c r="D741" s="15"/>
      <c r="E741" s="15"/>
      <c r="F741" s="15"/>
      <c r="G741" s="15"/>
      <c r="H741" s="15"/>
      <c r="I741" s="15"/>
      <c r="J741" s="15"/>
      <c r="K741" s="12" t="n">
        <f aca="false">IF(AND(D741&gt;0,E741&gt;0,F741&gt;0),(ROUND((SUM(D741:J741)-(SUM(MAX(D741:J741)+MIN(D741:J741))))/(COUNT(D741:J741)-2),2)),)</f>
        <v>0</v>
      </c>
      <c r="L741" s="13" t="n">
        <f aca="false">IF(K741=0,,RANK(K741,K643:K741))</f>
        <v>0</v>
      </c>
    </row>
    <row r="742" customFormat="false" ht="15.75" hidden="false" customHeight="true" outlineLevel="0" collapsed="false">
      <c r="A742" s="18"/>
      <c r="B742" s="18"/>
      <c r="C742" s="18"/>
      <c r="D742" s="15"/>
      <c r="E742" s="15"/>
      <c r="F742" s="15"/>
      <c r="G742" s="15"/>
      <c r="H742" s="15"/>
      <c r="I742" s="15"/>
      <c r="J742" s="15"/>
      <c r="K742" s="12" t="n">
        <f aca="false">IF(AND(D742&gt;0,E742&gt;0,F742&gt;0),(ROUND((SUM(D742:J742)-(SUM(MAX(D742:J742)+MIN(D742:J742))))/(COUNT(D742:J742)-2),2)),)</f>
        <v>0</v>
      </c>
      <c r="L742" s="13" t="n">
        <f aca="false">IF(K742=0,,RANK(K742,K644:K742))</f>
        <v>0</v>
      </c>
    </row>
    <row r="743" customFormat="false" ht="15.75" hidden="false" customHeight="true" outlineLevel="0" collapsed="false">
      <c r="A743" s="18"/>
      <c r="B743" s="18"/>
      <c r="C743" s="18"/>
      <c r="D743" s="15"/>
      <c r="E743" s="15"/>
      <c r="F743" s="15"/>
      <c r="G743" s="15"/>
      <c r="H743" s="15"/>
      <c r="I743" s="15"/>
      <c r="J743" s="15"/>
      <c r="K743" s="12" t="n">
        <f aca="false">IF(AND(D743&gt;0,E743&gt;0,F743&gt;0),(ROUND((SUM(D743:J743)-(SUM(MAX(D743:J743)+MIN(D743:J743))))/(COUNT(D743:J743)-2),2)),)</f>
        <v>0</v>
      </c>
      <c r="L743" s="13" t="n">
        <f aca="false">IF(K743=0,,RANK(K743,K645:K743))</f>
        <v>0</v>
      </c>
    </row>
    <row r="744" customFormat="false" ht="15.75" hidden="false" customHeight="true" outlineLevel="0" collapsed="false">
      <c r="A744" s="18"/>
      <c r="B744" s="18"/>
      <c r="C744" s="18"/>
      <c r="D744" s="15"/>
      <c r="E744" s="15"/>
      <c r="F744" s="15"/>
      <c r="G744" s="15"/>
      <c r="H744" s="15"/>
      <c r="I744" s="15"/>
      <c r="J744" s="15"/>
      <c r="K744" s="12" t="n">
        <f aca="false">IF(AND(D744&gt;0,E744&gt;0,F744&gt;0),(ROUND((SUM(D744:J744)-(SUM(MAX(D744:J744)+MIN(D744:J744))))/(COUNT(D744:J744)-2),2)),)</f>
        <v>0</v>
      </c>
      <c r="L744" s="13" t="n">
        <f aca="false">IF(K744=0,,RANK(K744,K646:K744))</f>
        <v>0</v>
      </c>
    </row>
    <row r="745" customFormat="false" ht="15.75" hidden="false" customHeight="true" outlineLevel="0" collapsed="false">
      <c r="A745" s="18"/>
      <c r="B745" s="18"/>
      <c r="C745" s="18"/>
      <c r="D745" s="15"/>
      <c r="E745" s="15"/>
      <c r="F745" s="15"/>
      <c r="G745" s="15"/>
      <c r="H745" s="15"/>
      <c r="I745" s="15"/>
      <c r="J745" s="15"/>
      <c r="K745" s="12" t="n">
        <f aca="false">IF(AND(D745&gt;0,E745&gt;0,F745&gt;0),(ROUND((SUM(D745:J745)-(SUM(MAX(D745:J745)+MIN(D745:J745))))/(COUNT(D745:J745)-2),2)),)</f>
        <v>0</v>
      </c>
      <c r="L745" s="13" t="n">
        <f aca="false">IF(K745=0,,RANK(K745,K647:K745))</f>
        <v>0</v>
      </c>
    </row>
    <row r="746" customFormat="false" ht="15.75" hidden="false" customHeight="true" outlineLevel="0" collapsed="false">
      <c r="A746" s="18"/>
      <c r="B746" s="18"/>
      <c r="C746" s="18"/>
      <c r="D746" s="15"/>
      <c r="E746" s="15"/>
      <c r="F746" s="15"/>
      <c r="G746" s="15"/>
      <c r="H746" s="15"/>
      <c r="I746" s="15"/>
      <c r="J746" s="15"/>
      <c r="K746" s="12" t="n">
        <f aca="false">IF(AND(D746&gt;0,E746&gt;0,F746&gt;0),(ROUND((SUM(D746:J746)-(SUM(MAX(D746:J746)+MIN(D746:J746))))/(COUNT(D746:J746)-2),2)),)</f>
        <v>0</v>
      </c>
      <c r="L746" s="13" t="n">
        <f aca="false">IF(K746=0,,RANK(K746,K648:K746))</f>
        <v>0</v>
      </c>
    </row>
    <row r="747" customFormat="false" ht="15.75" hidden="false" customHeight="true" outlineLevel="0" collapsed="false">
      <c r="A747" s="18"/>
      <c r="B747" s="18"/>
      <c r="C747" s="18"/>
      <c r="D747" s="15"/>
      <c r="E747" s="15"/>
      <c r="F747" s="15"/>
      <c r="G747" s="15"/>
      <c r="H747" s="15"/>
      <c r="I747" s="15"/>
      <c r="J747" s="15"/>
      <c r="K747" s="12" t="n">
        <f aca="false">IF(AND(D747&gt;0,E747&gt;0,F747&gt;0),(ROUND((SUM(D747:J747)-(SUM(MAX(D747:J747)+MIN(D747:J747))))/(COUNT(D747:J747)-2),2)),)</f>
        <v>0</v>
      </c>
      <c r="L747" s="13" t="n">
        <f aca="false">IF(K747=0,,RANK(K747,K649:K747))</f>
        <v>0</v>
      </c>
    </row>
    <row r="748" customFormat="false" ht="15.75" hidden="false" customHeight="true" outlineLevel="0" collapsed="false">
      <c r="A748" s="18"/>
      <c r="B748" s="18"/>
      <c r="C748" s="18"/>
      <c r="D748" s="15"/>
      <c r="E748" s="15"/>
      <c r="F748" s="15"/>
      <c r="G748" s="15"/>
      <c r="H748" s="15"/>
      <c r="I748" s="15"/>
      <c r="J748" s="15"/>
      <c r="K748" s="12" t="n">
        <f aca="false">IF(AND(D748&gt;0,E748&gt;0,F748&gt;0),(ROUND((SUM(D748:J748)-(SUM(MAX(D748:J748)+MIN(D748:J748))))/(COUNT(D748:J748)-2),2)),)</f>
        <v>0</v>
      </c>
      <c r="L748" s="13" t="n">
        <f aca="false">IF(K748=0,,RANK(K748,K650:K748))</f>
        <v>0</v>
      </c>
    </row>
    <row r="749" customFormat="false" ht="15.75" hidden="false" customHeight="true" outlineLevel="0" collapsed="false">
      <c r="A749" s="18"/>
      <c r="B749" s="18"/>
      <c r="C749" s="18"/>
      <c r="D749" s="15"/>
      <c r="E749" s="15"/>
      <c r="F749" s="15"/>
      <c r="G749" s="15"/>
      <c r="H749" s="15"/>
      <c r="I749" s="15"/>
      <c r="J749" s="15"/>
      <c r="K749" s="12" t="n">
        <f aca="false">IF(AND(D749&gt;0,E749&gt;0,F749&gt;0),(ROUND((SUM(D749:J749)-(SUM(MAX(D749:J749)+MIN(D749:J749))))/(COUNT(D749:J749)-2),2)),)</f>
        <v>0</v>
      </c>
      <c r="L749" s="13" t="n">
        <f aca="false">IF(K749=0,,RANK(K749,K651:K749))</f>
        <v>0</v>
      </c>
    </row>
    <row r="750" customFormat="false" ht="15.75" hidden="false" customHeight="true" outlineLevel="0" collapsed="false">
      <c r="A750" s="18"/>
      <c r="B750" s="18"/>
      <c r="C750" s="18"/>
      <c r="D750" s="15"/>
      <c r="E750" s="15"/>
      <c r="F750" s="15"/>
      <c r="G750" s="15"/>
      <c r="H750" s="15"/>
      <c r="I750" s="15"/>
      <c r="J750" s="15"/>
      <c r="K750" s="12" t="n">
        <f aca="false">IF(AND(D750&gt;0,E750&gt;0,F750&gt;0),(ROUND((SUM(D750:J750)-(SUM(MAX(D750:J750)+MIN(D750:J750))))/(COUNT(D750:J750)-2),2)),)</f>
        <v>0</v>
      </c>
      <c r="L750" s="13" t="n">
        <f aca="false">IF(K750=0,,RANK(K750,K652:K750))</f>
        <v>0</v>
      </c>
    </row>
    <row r="751" customFormat="false" ht="15.75" hidden="false" customHeight="true" outlineLevel="0" collapsed="false">
      <c r="A751" s="18"/>
      <c r="B751" s="18"/>
      <c r="C751" s="18"/>
      <c r="D751" s="15"/>
      <c r="E751" s="15"/>
      <c r="F751" s="15"/>
      <c r="G751" s="15"/>
      <c r="H751" s="15"/>
      <c r="I751" s="15"/>
      <c r="J751" s="15"/>
      <c r="K751" s="12" t="n">
        <f aca="false">IF(AND(D751&gt;0,E751&gt;0,F751&gt;0),(ROUND((SUM(D751:J751)-(SUM(MAX(D751:J751)+MIN(D751:J751))))/(COUNT(D751:J751)-2),2)),)</f>
        <v>0</v>
      </c>
      <c r="L751" s="13" t="n">
        <f aca="false">IF(K751=0,,RANK(K751,K653:K751))</f>
        <v>0</v>
      </c>
    </row>
    <row r="752" customFormat="false" ht="15.75" hidden="false" customHeight="true" outlineLevel="0" collapsed="false">
      <c r="A752" s="18"/>
      <c r="B752" s="18"/>
      <c r="C752" s="18"/>
      <c r="D752" s="15"/>
      <c r="E752" s="15"/>
      <c r="F752" s="15"/>
      <c r="G752" s="15"/>
      <c r="H752" s="15"/>
      <c r="I752" s="15"/>
      <c r="J752" s="15"/>
      <c r="K752" s="12" t="n">
        <f aca="false">IF(AND(D752&gt;0,E752&gt;0,F752&gt;0),(ROUND((SUM(D752:J752)-(SUM(MAX(D752:J752)+MIN(D752:J752))))/(COUNT(D752:J752)-2),2)),)</f>
        <v>0</v>
      </c>
      <c r="L752" s="13" t="n">
        <f aca="false">IF(K752=0,,RANK(K752,K654:K752))</f>
        <v>0</v>
      </c>
    </row>
    <row r="753" customFormat="false" ht="15.75" hidden="false" customHeight="true" outlineLevel="0" collapsed="false">
      <c r="A753" s="18"/>
      <c r="B753" s="18"/>
      <c r="C753" s="18"/>
      <c r="D753" s="15"/>
      <c r="E753" s="15"/>
      <c r="F753" s="15"/>
      <c r="G753" s="15"/>
      <c r="H753" s="15"/>
      <c r="I753" s="15"/>
      <c r="J753" s="15"/>
      <c r="K753" s="12" t="n">
        <f aca="false">IF(AND(D753&gt;0,E753&gt;0,F753&gt;0),(ROUND((SUM(D753:J753)-(SUM(MAX(D753:J753)+MIN(D753:J753))))/(COUNT(D753:J753)-2),2)),)</f>
        <v>0</v>
      </c>
      <c r="L753" s="13" t="n">
        <f aca="false">IF(K753=0,,RANK(K753,K655:K753))</f>
        <v>0</v>
      </c>
    </row>
    <row r="754" customFormat="false" ht="15.75" hidden="false" customHeight="true" outlineLevel="0" collapsed="false">
      <c r="A754" s="18"/>
      <c r="B754" s="18"/>
      <c r="C754" s="18"/>
      <c r="D754" s="15"/>
      <c r="E754" s="15"/>
      <c r="F754" s="15"/>
      <c r="G754" s="15"/>
      <c r="H754" s="15"/>
      <c r="I754" s="15"/>
      <c r="J754" s="15"/>
      <c r="K754" s="12" t="n">
        <f aca="false">IF(AND(D754&gt;0,E754&gt;0,F754&gt;0),(ROUND((SUM(D754:J754)-(SUM(MAX(D754:J754)+MIN(D754:J754))))/(COUNT(D754:J754)-2),2)),)</f>
        <v>0</v>
      </c>
      <c r="L754" s="13" t="n">
        <f aca="false">IF(K754=0,,RANK(K754,K656:K754))</f>
        <v>0</v>
      </c>
    </row>
    <row r="755" customFormat="false" ht="15.75" hidden="false" customHeight="true" outlineLevel="0" collapsed="false">
      <c r="A755" s="18"/>
      <c r="B755" s="18"/>
      <c r="C755" s="18"/>
      <c r="D755" s="15"/>
      <c r="E755" s="15"/>
      <c r="F755" s="15"/>
      <c r="G755" s="15"/>
      <c r="H755" s="15"/>
      <c r="I755" s="15"/>
      <c r="J755" s="15"/>
      <c r="K755" s="12" t="n">
        <f aca="false">IF(AND(D755&gt;0,E755&gt;0,F755&gt;0),(ROUND((SUM(D755:J755)-(SUM(MAX(D755:J755)+MIN(D755:J755))))/(COUNT(D755:J755)-2),2)),)</f>
        <v>0</v>
      </c>
      <c r="L755" s="13" t="n">
        <f aca="false">IF(K755=0,,RANK(K755,K657:K755))</f>
        <v>0</v>
      </c>
    </row>
    <row r="756" customFormat="false" ht="15.75" hidden="false" customHeight="true" outlineLevel="0" collapsed="false">
      <c r="A756" s="18"/>
      <c r="B756" s="18"/>
      <c r="C756" s="18"/>
      <c r="D756" s="15"/>
      <c r="E756" s="15"/>
      <c r="F756" s="15"/>
      <c r="G756" s="15"/>
      <c r="H756" s="15"/>
      <c r="I756" s="15"/>
      <c r="J756" s="15"/>
      <c r="K756" s="12" t="n">
        <f aca="false">IF(AND(D756&gt;0,E756&gt;0,F756&gt;0),(ROUND((SUM(D756:J756)-(SUM(MAX(D756:J756)+MIN(D756:J756))))/(COUNT(D756:J756)-2),2)),)</f>
        <v>0</v>
      </c>
      <c r="L756" s="13" t="n">
        <f aca="false">IF(K756=0,,RANK(K756,K658:K756))</f>
        <v>0</v>
      </c>
    </row>
    <row r="757" customFormat="false" ht="15.75" hidden="false" customHeight="true" outlineLevel="0" collapsed="false">
      <c r="A757" s="18"/>
      <c r="B757" s="18"/>
      <c r="C757" s="18"/>
      <c r="D757" s="15"/>
      <c r="E757" s="15"/>
      <c r="F757" s="15"/>
      <c r="G757" s="15"/>
      <c r="H757" s="15"/>
      <c r="I757" s="15"/>
      <c r="J757" s="15"/>
      <c r="K757" s="12" t="n">
        <f aca="false">IF(AND(D757&gt;0,E757&gt;0,F757&gt;0),(ROUND((SUM(D757:J757)-(SUM(MAX(D757:J757)+MIN(D757:J757))))/(COUNT(D757:J757)-2),2)),)</f>
        <v>0</v>
      </c>
      <c r="L757" s="13" t="n">
        <f aca="false">IF(K757=0,,RANK(K757,K659:K757))</f>
        <v>0</v>
      </c>
    </row>
    <row r="758" customFormat="false" ht="15.75" hidden="false" customHeight="true" outlineLevel="0" collapsed="false">
      <c r="A758" s="18"/>
      <c r="B758" s="18"/>
      <c r="C758" s="18"/>
      <c r="D758" s="15"/>
      <c r="E758" s="15"/>
      <c r="F758" s="15"/>
      <c r="G758" s="15"/>
      <c r="H758" s="15"/>
      <c r="I758" s="15"/>
      <c r="J758" s="15"/>
      <c r="K758" s="12" t="n">
        <f aca="false">IF(AND(D758&gt;0,E758&gt;0,F758&gt;0),(ROUND((SUM(D758:J758)-(SUM(MAX(D758:J758)+MIN(D758:J758))))/(COUNT(D758:J758)-2),2)),)</f>
        <v>0</v>
      </c>
      <c r="L758" s="13" t="n">
        <f aca="false">IF(K758=0,,RANK(K758,K660:K758))</f>
        <v>0</v>
      </c>
    </row>
    <row r="759" customFormat="false" ht="15.75" hidden="false" customHeight="true" outlineLevel="0" collapsed="false">
      <c r="A759" s="18"/>
      <c r="B759" s="18"/>
      <c r="C759" s="18"/>
      <c r="D759" s="15"/>
      <c r="E759" s="15"/>
      <c r="F759" s="15"/>
      <c r="G759" s="15"/>
      <c r="H759" s="15"/>
      <c r="I759" s="15"/>
      <c r="J759" s="15"/>
      <c r="K759" s="12" t="n">
        <f aca="false">IF(AND(D759&gt;0,E759&gt;0,F759&gt;0),(ROUND((SUM(D759:J759)-(SUM(MAX(D759:J759)+MIN(D759:J759))))/(COUNT(D759:J759)-2),2)),)</f>
        <v>0</v>
      </c>
      <c r="L759" s="13" t="n">
        <f aca="false">IF(K759=0,,RANK(K759,K661:K759))</f>
        <v>0</v>
      </c>
    </row>
    <row r="760" customFormat="false" ht="15.75" hidden="false" customHeight="true" outlineLevel="0" collapsed="false">
      <c r="A760" s="18"/>
      <c r="B760" s="18"/>
      <c r="C760" s="18"/>
      <c r="D760" s="15"/>
      <c r="E760" s="15"/>
      <c r="F760" s="15"/>
      <c r="G760" s="15"/>
      <c r="H760" s="15"/>
      <c r="I760" s="15"/>
      <c r="J760" s="15"/>
      <c r="K760" s="12" t="n">
        <f aca="false">IF(AND(D760&gt;0,E760&gt;0,F760&gt;0),(ROUND((SUM(D760:J760)-(SUM(MAX(D760:J760)+MIN(D760:J760))))/(COUNT(D760:J760)-2),2)),)</f>
        <v>0</v>
      </c>
      <c r="L760" s="13" t="n">
        <f aca="false">IF(K760=0,,RANK(K760,K662:K760))</f>
        <v>0</v>
      </c>
    </row>
    <row r="761" customFormat="false" ht="15.75" hidden="false" customHeight="true" outlineLevel="0" collapsed="false">
      <c r="A761" s="18"/>
      <c r="B761" s="18"/>
      <c r="C761" s="18"/>
      <c r="D761" s="15"/>
      <c r="E761" s="15"/>
      <c r="F761" s="15"/>
      <c r="G761" s="15"/>
      <c r="H761" s="15"/>
      <c r="I761" s="15"/>
      <c r="J761" s="15"/>
      <c r="K761" s="12" t="n">
        <f aca="false">IF(AND(D761&gt;0,E761&gt;0,F761&gt;0),(ROUND((SUM(D761:J761)-(SUM(MAX(D761:J761)+MIN(D761:J761))))/(COUNT(D761:J761)-2),2)),)</f>
        <v>0</v>
      </c>
      <c r="L761" s="13" t="n">
        <f aca="false">IF(K761=0,,RANK(K761,K663:K761))</f>
        <v>0</v>
      </c>
    </row>
    <row r="762" customFormat="false" ht="15.75" hidden="false" customHeight="true" outlineLevel="0" collapsed="false">
      <c r="A762" s="18"/>
      <c r="B762" s="18"/>
      <c r="C762" s="18"/>
      <c r="D762" s="15"/>
      <c r="E762" s="15"/>
      <c r="F762" s="15"/>
      <c r="G762" s="15"/>
      <c r="H762" s="15"/>
      <c r="I762" s="15"/>
      <c r="J762" s="15"/>
      <c r="K762" s="12" t="n">
        <f aca="false">IF(AND(D762&gt;0,E762&gt;0,F762&gt;0),(ROUND((SUM(D762:J762)-(SUM(MAX(D762:J762)+MIN(D762:J762))))/(COUNT(D762:J762)-2),2)),)</f>
        <v>0</v>
      </c>
      <c r="L762" s="13" t="n">
        <f aca="false">IF(K762=0,,RANK(K762,K664:K762))</f>
        <v>0</v>
      </c>
    </row>
    <row r="763" customFormat="false" ht="15.75" hidden="false" customHeight="true" outlineLevel="0" collapsed="false">
      <c r="A763" s="18"/>
      <c r="B763" s="18"/>
      <c r="C763" s="18"/>
      <c r="D763" s="15"/>
      <c r="E763" s="15"/>
      <c r="F763" s="15"/>
      <c r="G763" s="15"/>
      <c r="H763" s="15"/>
      <c r="I763" s="15"/>
      <c r="J763" s="15"/>
      <c r="K763" s="12" t="n">
        <f aca="false">IF(AND(D763&gt;0,E763&gt;0,F763&gt;0),(ROUND((SUM(D763:J763)-(SUM(MAX(D763:J763)+MIN(D763:J763))))/(COUNT(D763:J763)-2),2)),)</f>
        <v>0</v>
      </c>
      <c r="L763" s="13" t="n">
        <f aca="false">IF(K763=0,,RANK(K763,K665:K763))</f>
        <v>0</v>
      </c>
    </row>
    <row r="764" customFormat="false" ht="15.75" hidden="false" customHeight="true" outlineLevel="0" collapsed="false">
      <c r="A764" s="18"/>
      <c r="B764" s="18"/>
      <c r="C764" s="18"/>
      <c r="D764" s="15"/>
      <c r="E764" s="15"/>
      <c r="F764" s="15"/>
      <c r="G764" s="15"/>
      <c r="H764" s="15"/>
      <c r="I764" s="15"/>
      <c r="J764" s="15"/>
      <c r="K764" s="12" t="n">
        <f aca="false">IF(AND(D764&gt;0,E764&gt;0,F764&gt;0),(ROUND((SUM(D764:J764)-(SUM(MAX(D764:J764)+MIN(D764:J764))))/(COUNT(D764:J764)-2),2)),)</f>
        <v>0</v>
      </c>
      <c r="L764" s="13" t="n">
        <f aca="false">IF(K764=0,,RANK(K764,K666:K764))</f>
        <v>0</v>
      </c>
    </row>
    <row r="765" customFormat="false" ht="15.75" hidden="false" customHeight="true" outlineLevel="0" collapsed="false">
      <c r="A765" s="18"/>
      <c r="B765" s="18"/>
      <c r="C765" s="18"/>
      <c r="D765" s="15"/>
      <c r="E765" s="15"/>
      <c r="F765" s="15"/>
      <c r="G765" s="15"/>
      <c r="H765" s="15"/>
      <c r="I765" s="15"/>
      <c r="J765" s="15"/>
      <c r="K765" s="12" t="n">
        <f aca="false">IF(AND(D765&gt;0,E765&gt;0,F765&gt;0),(ROUND((SUM(D765:J765)-(SUM(MAX(D765:J765)+MIN(D765:J765))))/(COUNT(D765:J765)-2),2)),)</f>
        <v>0</v>
      </c>
      <c r="L765" s="13" t="n">
        <f aca="false">IF(K765=0,,RANK(K765,K667:K765))</f>
        <v>0</v>
      </c>
    </row>
    <row r="766" customFormat="false" ht="15.75" hidden="false" customHeight="true" outlineLevel="0" collapsed="false">
      <c r="A766" s="18"/>
      <c r="B766" s="18"/>
      <c r="C766" s="18"/>
      <c r="D766" s="15"/>
      <c r="E766" s="15"/>
      <c r="F766" s="15"/>
      <c r="G766" s="15"/>
      <c r="H766" s="15"/>
      <c r="I766" s="15"/>
      <c r="J766" s="15"/>
      <c r="K766" s="12" t="n">
        <f aca="false">IF(AND(D766&gt;0,E766&gt;0,F766&gt;0),(ROUND((SUM(D766:J766)-(SUM(MAX(D766:J766)+MIN(D766:J766))))/(COUNT(D766:J766)-2),2)),)</f>
        <v>0</v>
      </c>
      <c r="L766" s="13" t="n">
        <f aca="false">IF(K766=0,,RANK(K766,K668:K766))</f>
        <v>0</v>
      </c>
    </row>
    <row r="767" customFormat="false" ht="15.75" hidden="false" customHeight="true" outlineLevel="0" collapsed="false">
      <c r="A767" s="18"/>
      <c r="B767" s="18"/>
      <c r="C767" s="18"/>
      <c r="D767" s="15"/>
      <c r="E767" s="15"/>
      <c r="F767" s="15"/>
      <c r="G767" s="15"/>
      <c r="H767" s="15"/>
      <c r="I767" s="15"/>
      <c r="J767" s="15"/>
      <c r="K767" s="12" t="n">
        <f aca="false">IF(AND(D767&gt;0,E767&gt;0,F767&gt;0),(ROUND((SUM(D767:J767)-(SUM(MAX(D767:J767)+MIN(D767:J767))))/(COUNT(D767:J767)-2),2)),)</f>
        <v>0</v>
      </c>
      <c r="L767" s="13" t="n">
        <f aca="false">IF(K767=0,,RANK(K767,K669:K767))</f>
        <v>0</v>
      </c>
    </row>
    <row r="768" customFormat="false" ht="15.75" hidden="false" customHeight="true" outlineLevel="0" collapsed="false">
      <c r="A768" s="18"/>
      <c r="B768" s="18"/>
      <c r="C768" s="18"/>
      <c r="D768" s="15"/>
      <c r="E768" s="15"/>
      <c r="F768" s="15"/>
      <c r="G768" s="15"/>
      <c r="H768" s="15"/>
      <c r="I768" s="15"/>
      <c r="J768" s="15"/>
      <c r="K768" s="12" t="n">
        <f aca="false">IF(AND(D768&gt;0,E768&gt;0,F768&gt;0),(ROUND((SUM(D768:J768)-(SUM(MAX(D768:J768)+MIN(D768:J768))))/(COUNT(D768:J768)-2),2)),)</f>
        <v>0</v>
      </c>
      <c r="L768" s="13" t="n">
        <f aca="false">IF(K768=0,,RANK(K768,K670:K768))</f>
        <v>0</v>
      </c>
    </row>
    <row r="769" customFormat="false" ht="15.75" hidden="false" customHeight="true" outlineLevel="0" collapsed="false">
      <c r="A769" s="18"/>
      <c r="B769" s="18"/>
      <c r="C769" s="18"/>
      <c r="D769" s="15"/>
      <c r="E769" s="15"/>
      <c r="F769" s="15"/>
      <c r="G769" s="15"/>
      <c r="H769" s="15"/>
      <c r="I769" s="15"/>
      <c r="J769" s="15"/>
      <c r="K769" s="12" t="n">
        <f aca="false">IF(AND(D769&gt;0,E769&gt;0,F769&gt;0),(ROUND((SUM(D769:J769)-(SUM(MAX(D769:J769)+MIN(D769:J769))))/(COUNT(D769:J769)-2),2)),)</f>
        <v>0</v>
      </c>
      <c r="L769" s="13" t="n">
        <f aca="false">IF(K769=0,,RANK(K769,K671:K769))</f>
        <v>0</v>
      </c>
    </row>
    <row r="770" customFormat="false" ht="15.75" hidden="false" customHeight="true" outlineLevel="0" collapsed="false">
      <c r="A770" s="18"/>
      <c r="B770" s="18"/>
      <c r="C770" s="18"/>
      <c r="D770" s="15"/>
      <c r="E770" s="15"/>
      <c r="F770" s="15"/>
      <c r="G770" s="15"/>
      <c r="H770" s="15"/>
      <c r="I770" s="15"/>
      <c r="J770" s="15"/>
      <c r="K770" s="12" t="n">
        <f aca="false">IF(AND(D770&gt;0,E770&gt;0,F770&gt;0),(ROUND((SUM(D770:J770)-(SUM(MAX(D770:J770)+MIN(D770:J770))))/(COUNT(D770:J770)-2),2)),)</f>
        <v>0</v>
      </c>
      <c r="L770" s="13" t="n">
        <f aca="false">IF(K770=0,,RANK(K770,K672:K770))</f>
        <v>0</v>
      </c>
    </row>
    <row r="771" customFormat="false" ht="15.75" hidden="false" customHeight="true" outlineLevel="0" collapsed="false">
      <c r="A771" s="18"/>
      <c r="B771" s="18"/>
      <c r="C771" s="18"/>
      <c r="D771" s="15"/>
      <c r="E771" s="15"/>
      <c r="F771" s="15"/>
      <c r="G771" s="15"/>
      <c r="H771" s="15"/>
      <c r="I771" s="15"/>
      <c r="J771" s="15"/>
      <c r="K771" s="12" t="n">
        <f aca="false">IF(AND(D771&gt;0,E771&gt;0,F771&gt;0),(ROUND((SUM(D771:J771)-(SUM(MAX(D771:J771)+MIN(D771:J771))))/(COUNT(D771:J771)-2),2)),)</f>
        <v>0</v>
      </c>
      <c r="L771" s="13" t="n">
        <f aca="false">IF(K771=0,,RANK(K771,K673:K771))</f>
        <v>0</v>
      </c>
    </row>
    <row r="772" customFormat="false" ht="15.75" hidden="false" customHeight="true" outlineLevel="0" collapsed="false">
      <c r="A772" s="18"/>
      <c r="B772" s="18"/>
      <c r="C772" s="18"/>
      <c r="D772" s="15"/>
      <c r="E772" s="15"/>
      <c r="F772" s="15"/>
      <c r="G772" s="15"/>
      <c r="H772" s="15"/>
      <c r="I772" s="15"/>
      <c r="J772" s="15"/>
      <c r="K772" s="12" t="n">
        <f aca="false">IF(AND(D772&gt;0,E772&gt;0,F772&gt;0),(ROUND((SUM(D772:J772)-(SUM(MAX(D772:J772)+MIN(D772:J772))))/(COUNT(D772:J772)-2),2)),)</f>
        <v>0</v>
      </c>
      <c r="L772" s="13" t="n">
        <f aca="false">IF(K772=0,,RANK(K772,K674:K772))</f>
        <v>0</v>
      </c>
    </row>
    <row r="773" customFormat="false" ht="15.75" hidden="false" customHeight="true" outlineLevel="0" collapsed="false">
      <c r="A773" s="18"/>
      <c r="B773" s="18"/>
      <c r="C773" s="18"/>
      <c r="D773" s="15"/>
      <c r="E773" s="15"/>
      <c r="F773" s="15"/>
      <c r="G773" s="15"/>
      <c r="H773" s="15"/>
      <c r="I773" s="15"/>
      <c r="J773" s="15"/>
      <c r="K773" s="12" t="n">
        <f aca="false">IF(AND(D773&gt;0,E773&gt;0,F773&gt;0),(ROUND((SUM(D773:J773)-(SUM(MAX(D773:J773)+MIN(D773:J773))))/(COUNT(D773:J773)-2),2)),)</f>
        <v>0</v>
      </c>
      <c r="L773" s="13" t="n">
        <f aca="false">IF(K773=0,,RANK(K773,K675:K773))</f>
        <v>0</v>
      </c>
    </row>
    <row r="774" customFormat="false" ht="15.75" hidden="false" customHeight="true" outlineLevel="0" collapsed="false">
      <c r="A774" s="18"/>
      <c r="B774" s="18"/>
      <c r="C774" s="18"/>
      <c r="D774" s="15"/>
      <c r="E774" s="15"/>
      <c r="F774" s="15"/>
      <c r="G774" s="15"/>
      <c r="H774" s="15"/>
      <c r="I774" s="15"/>
      <c r="J774" s="15"/>
      <c r="K774" s="12" t="n">
        <f aca="false">IF(AND(D774&gt;0,E774&gt;0,F774&gt;0),(ROUND((SUM(D774:J774)-(SUM(MAX(D774:J774)+MIN(D774:J774))))/(COUNT(D774:J774)-2),2)),)</f>
        <v>0</v>
      </c>
      <c r="L774" s="13" t="n">
        <f aca="false">IF(K774=0,,RANK(K774,K676:K774))</f>
        <v>0</v>
      </c>
    </row>
    <row r="775" customFormat="false" ht="15.75" hidden="false" customHeight="true" outlineLevel="0" collapsed="false">
      <c r="A775" s="18"/>
      <c r="B775" s="18"/>
      <c r="C775" s="18"/>
      <c r="D775" s="15"/>
      <c r="E775" s="15"/>
      <c r="F775" s="15"/>
      <c r="G775" s="15"/>
      <c r="H775" s="15"/>
      <c r="I775" s="15"/>
      <c r="J775" s="15"/>
      <c r="K775" s="12" t="n">
        <f aca="false">IF(AND(D775&gt;0,E775&gt;0,F775&gt;0),(ROUND((SUM(D775:J775)-(SUM(MAX(D775:J775)+MIN(D775:J775))))/(COUNT(D775:J775)-2),2)),)</f>
        <v>0</v>
      </c>
      <c r="L775" s="13" t="n">
        <f aca="false">IF(K775=0,,RANK(K775,K677:K775))</f>
        <v>0</v>
      </c>
    </row>
    <row r="776" customFormat="false" ht="15.75" hidden="false" customHeight="true" outlineLevel="0" collapsed="false">
      <c r="A776" s="18"/>
      <c r="B776" s="18"/>
      <c r="C776" s="18"/>
      <c r="D776" s="15"/>
      <c r="E776" s="15"/>
      <c r="F776" s="15"/>
      <c r="G776" s="15"/>
      <c r="H776" s="15"/>
      <c r="I776" s="15"/>
      <c r="J776" s="15"/>
      <c r="K776" s="12" t="n">
        <f aca="false">IF(AND(D776&gt;0,E776&gt;0,F776&gt;0),(ROUND((SUM(D776:J776)-(SUM(MAX(D776:J776)+MIN(D776:J776))))/(COUNT(D776:J776)-2),2)),)</f>
        <v>0</v>
      </c>
      <c r="L776" s="13" t="n">
        <f aca="false">IF(K776=0,,RANK(K776,K678:K776))</f>
        <v>0</v>
      </c>
    </row>
    <row r="777" customFormat="false" ht="15.75" hidden="false" customHeight="true" outlineLevel="0" collapsed="false">
      <c r="A777" s="18"/>
      <c r="B777" s="18"/>
      <c r="C777" s="18"/>
      <c r="D777" s="15"/>
      <c r="E777" s="15"/>
      <c r="F777" s="15"/>
      <c r="G777" s="15"/>
      <c r="H777" s="15"/>
      <c r="I777" s="15"/>
      <c r="J777" s="15"/>
      <c r="K777" s="12" t="n">
        <f aca="false">IF(AND(D777&gt;0,E777&gt;0,F777&gt;0),(ROUND((SUM(D777:J777)-(SUM(MAX(D777:J777)+MIN(D777:J777))))/(COUNT(D777:J777)-2),2)),)</f>
        <v>0</v>
      </c>
      <c r="L777" s="13" t="n">
        <f aca="false">IF(K777=0,,RANK(K777,K679:K777))</f>
        <v>0</v>
      </c>
    </row>
    <row r="778" customFormat="false" ht="15.75" hidden="false" customHeight="true" outlineLevel="0" collapsed="false">
      <c r="A778" s="18"/>
      <c r="B778" s="18"/>
      <c r="C778" s="18"/>
      <c r="D778" s="15"/>
      <c r="E778" s="15"/>
      <c r="F778" s="15"/>
      <c r="G778" s="15"/>
      <c r="H778" s="15"/>
      <c r="I778" s="15"/>
      <c r="J778" s="15"/>
      <c r="K778" s="12" t="n">
        <f aca="false">IF(AND(D778&gt;0,E778&gt;0,F778&gt;0),(ROUND((SUM(D778:J778)-(SUM(MAX(D778:J778)+MIN(D778:J778))))/(COUNT(D778:J778)-2),2)),)</f>
        <v>0</v>
      </c>
      <c r="L778" s="13" t="n">
        <f aca="false">IF(K778=0,,RANK(K778,K680:K778))</f>
        <v>0</v>
      </c>
    </row>
    <row r="779" customFormat="false" ht="15.75" hidden="false" customHeight="true" outlineLevel="0" collapsed="false">
      <c r="A779" s="18"/>
      <c r="B779" s="18"/>
      <c r="C779" s="18"/>
      <c r="D779" s="15"/>
      <c r="E779" s="15"/>
      <c r="F779" s="15"/>
      <c r="G779" s="15"/>
      <c r="H779" s="15"/>
      <c r="I779" s="15"/>
      <c r="J779" s="15"/>
      <c r="K779" s="12" t="n">
        <f aca="false">IF(AND(D779&gt;0,E779&gt;0,F779&gt;0),(ROUND((SUM(D779:J779)-(SUM(MAX(D779:J779)+MIN(D779:J779))))/(COUNT(D779:J779)-2),2)),)</f>
        <v>0</v>
      </c>
      <c r="L779" s="13" t="n">
        <f aca="false">IF(K779=0,,RANK(K779,K681:K779))</f>
        <v>0</v>
      </c>
    </row>
    <row r="780" customFormat="false" ht="15.75" hidden="false" customHeight="true" outlineLevel="0" collapsed="false">
      <c r="A780" s="18"/>
      <c r="B780" s="18"/>
      <c r="C780" s="18"/>
      <c r="D780" s="15"/>
      <c r="E780" s="15"/>
      <c r="F780" s="15"/>
      <c r="G780" s="15"/>
      <c r="H780" s="15"/>
      <c r="I780" s="15"/>
      <c r="J780" s="15"/>
      <c r="K780" s="12" t="n">
        <f aca="false">IF(AND(D780&gt;0,E780&gt;0,F780&gt;0),(ROUND((SUM(D780:J780)-(SUM(MAX(D780:J780)+MIN(D780:J780))))/(COUNT(D780:J780)-2),2)),)</f>
        <v>0</v>
      </c>
      <c r="L780" s="13" t="n">
        <f aca="false">IF(K780=0,,RANK(K780,K682:K780))</f>
        <v>0</v>
      </c>
    </row>
    <row r="781" customFormat="false" ht="15.75" hidden="false" customHeight="true" outlineLevel="0" collapsed="false">
      <c r="A781" s="18"/>
      <c r="B781" s="18"/>
      <c r="C781" s="18"/>
      <c r="D781" s="15"/>
      <c r="E781" s="15"/>
      <c r="F781" s="15"/>
      <c r="G781" s="15"/>
      <c r="H781" s="15"/>
      <c r="I781" s="15"/>
      <c r="J781" s="15"/>
      <c r="K781" s="12" t="n">
        <f aca="false">IF(AND(D781&gt;0,E781&gt;0,F781&gt;0),(ROUND((SUM(D781:J781)-(SUM(MAX(D781:J781)+MIN(D781:J781))))/(COUNT(D781:J781)-2),2)),)</f>
        <v>0</v>
      </c>
      <c r="L781" s="13" t="n">
        <f aca="false">IF(K781=0,,RANK(K781,K683:K781))</f>
        <v>0</v>
      </c>
    </row>
    <row r="782" customFormat="false" ht="15.75" hidden="false" customHeight="true" outlineLevel="0" collapsed="false">
      <c r="A782" s="18"/>
      <c r="B782" s="18"/>
      <c r="C782" s="18"/>
      <c r="D782" s="15"/>
      <c r="E782" s="15"/>
      <c r="F782" s="15"/>
      <c r="G782" s="15"/>
      <c r="H782" s="15"/>
      <c r="I782" s="15"/>
      <c r="J782" s="15"/>
      <c r="K782" s="12" t="n">
        <f aca="false">IF(AND(D782&gt;0,E782&gt;0,F782&gt;0),(ROUND((SUM(D782:J782)-(SUM(MAX(D782:J782)+MIN(D782:J782))))/(COUNT(D782:J782)-2),2)),)</f>
        <v>0</v>
      </c>
      <c r="L782" s="13" t="n">
        <f aca="false">IF(K782=0,,RANK(K782,K684:K782))</f>
        <v>0</v>
      </c>
    </row>
    <row r="783" customFormat="false" ht="15.75" hidden="false" customHeight="true" outlineLevel="0" collapsed="false">
      <c r="A783" s="18"/>
      <c r="B783" s="18"/>
      <c r="C783" s="18"/>
      <c r="D783" s="15"/>
      <c r="E783" s="15"/>
      <c r="F783" s="15"/>
      <c r="G783" s="15"/>
      <c r="H783" s="15"/>
      <c r="I783" s="15"/>
      <c r="J783" s="15"/>
      <c r="K783" s="12" t="n">
        <f aca="false">IF(AND(D783&gt;0,E783&gt;0,F783&gt;0),(ROUND((SUM(D783:J783)-(SUM(MAX(D783:J783)+MIN(D783:J783))))/(COUNT(D783:J783)-2),2)),)</f>
        <v>0</v>
      </c>
      <c r="L783" s="13" t="n">
        <f aca="false">IF(K783=0,,RANK(K783,K685:K783))</f>
        <v>0</v>
      </c>
    </row>
    <row r="784" customFormat="false" ht="15.75" hidden="false" customHeight="true" outlineLevel="0" collapsed="false">
      <c r="A784" s="18"/>
      <c r="B784" s="18"/>
      <c r="C784" s="18"/>
      <c r="D784" s="15"/>
      <c r="E784" s="15"/>
      <c r="F784" s="15"/>
      <c r="G784" s="15"/>
      <c r="H784" s="15"/>
      <c r="I784" s="15"/>
      <c r="J784" s="15"/>
      <c r="K784" s="12" t="n">
        <f aca="false">IF(AND(D784&gt;0,E784&gt;0,F784&gt;0),(ROUND((SUM(D784:J784)-(SUM(MAX(D784:J784)+MIN(D784:J784))))/(COUNT(D784:J784)-2),2)),)</f>
        <v>0</v>
      </c>
      <c r="L784" s="13" t="n">
        <f aca="false">IF(K784=0,,RANK(K784,K686:K784))</f>
        <v>0</v>
      </c>
    </row>
    <row r="785" customFormat="false" ht="15.75" hidden="false" customHeight="true" outlineLevel="0" collapsed="false">
      <c r="A785" s="18"/>
      <c r="B785" s="18"/>
      <c r="C785" s="18"/>
      <c r="D785" s="15"/>
      <c r="E785" s="15"/>
      <c r="F785" s="15"/>
      <c r="G785" s="15"/>
      <c r="H785" s="15"/>
      <c r="I785" s="15"/>
      <c r="J785" s="15"/>
      <c r="K785" s="12" t="n">
        <f aca="false">IF(AND(D785&gt;0,E785&gt;0,F785&gt;0),(ROUND((SUM(D785:J785)-(SUM(MAX(D785:J785)+MIN(D785:J785))))/(COUNT(D785:J785)-2),2)),)</f>
        <v>0</v>
      </c>
      <c r="L785" s="13" t="n">
        <f aca="false">IF(K785=0,,RANK(K785,K687:K785))</f>
        <v>0</v>
      </c>
    </row>
    <row r="786" customFormat="false" ht="15.75" hidden="false" customHeight="true" outlineLevel="0" collapsed="false">
      <c r="A786" s="18"/>
      <c r="B786" s="18"/>
      <c r="C786" s="18"/>
      <c r="D786" s="15"/>
      <c r="E786" s="15"/>
      <c r="F786" s="15"/>
      <c r="G786" s="15"/>
      <c r="H786" s="15"/>
      <c r="I786" s="15"/>
      <c r="J786" s="15"/>
      <c r="K786" s="12" t="n">
        <f aca="false">IF(AND(D786&gt;0,E786&gt;0,F786&gt;0),(ROUND((SUM(D786:J786)-(SUM(MAX(D786:J786)+MIN(D786:J786))))/(COUNT(D786:J786)-2),2)),)</f>
        <v>0</v>
      </c>
      <c r="L786" s="13" t="n">
        <f aca="false">IF(K786=0,,RANK(K786,K688:K786))</f>
        <v>0</v>
      </c>
    </row>
    <row r="787" customFormat="false" ht="15.75" hidden="false" customHeight="true" outlineLevel="0" collapsed="false">
      <c r="A787" s="18"/>
      <c r="B787" s="18"/>
      <c r="C787" s="18"/>
      <c r="D787" s="15"/>
      <c r="E787" s="15"/>
      <c r="F787" s="15"/>
      <c r="G787" s="15"/>
      <c r="H787" s="15"/>
      <c r="I787" s="15"/>
      <c r="J787" s="15"/>
      <c r="K787" s="12" t="n">
        <f aca="false">IF(AND(D787&gt;0,E787&gt;0,F787&gt;0),(ROUND((SUM(D787:J787)-(SUM(MAX(D787:J787)+MIN(D787:J787))))/(COUNT(D787:J787)-2),2)),)</f>
        <v>0</v>
      </c>
      <c r="L787" s="13" t="n">
        <f aca="false">IF(K787=0,,RANK(K787,K689:K787))</f>
        <v>0</v>
      </c>
    </row>
    <row r="788" customFormat="false" ht="15.75" hidden="false" customHeight="true" outlineLevel="0" collapsed="false">
      <c r="A788" s="18"/>
      <c r="B788" s="18"/>
      <c r="C788" s="18"/>
      <c r="D788" s="15"/>
      <c r="E788" s="15"/>
      <c r="F788" s="15"/>
      <c r="G788" s="15"/>
      <c r="H788" s="15"/>
      <c r="I788" s="15"/>
      <c r="J788" s="15"/>
      <c r="K788" s="12" t="n">
        <f aca="false">IF(AND(D788&gt;0,E788&gt;0,F788&gt;0),(ROUND((SUM(D788:J788)-(SUM(MAX(D788:J788)+MIN(D788:J788))))/(COUNT(D788:J788)-2),2)),)</f>
        <v>0</v>
      </c>
      <c r="L788" s="13" t="n">
        <f aca="false">IF(K788=0,,RANK(K788,K690:K788))</f>
        <v>0</v>
      </c>
    </row>
    <row r="789" customFormat="false" ht="15.75" hidden="false" customHeight="true" outlineLevel="0" collapsed="false">
      <c r="A789" s="18"/>
      <c r="B789" s="18"/>
      <c r="C789" s="18"/>
      <c r="D789" s="15"/>
      <c r="E789" s="15"/>
      <c r="F789" s="15"/>
      <c r="G789" s="15"/>
      <c r="H789" s="15"/>
      <c r="I789" s="15"/>
      <c r="J789" s="15"/>
      <c r="K789" s="12" t="n">
        <f aca="false">IF(AND(D789&gt;0,E789&gt;0,F789&gt;0),(ROUND((SUM(D789:J789)-(SUM(MAX(D789:J789)+MIN(D789:J789))))/(COUNT(D789:J789)-2),2)),)</f>
        <v>0</v>
      </c>
      <c r="L789" s="13" t="n">
        <f aca="false">IF(K789=0,,RANK(K789,K691:K789))</f>
        <v>0</v>
      </c>
    </row>
    <row r="790" customFormat="false" ht="15.75" hidden="false" customHeight="true" outlineLevel="0" collapsed="false">
      <c r="A790" s="18"/>
      <c r="B790" s="18"/>
      <c r="C790" s="18"/>
      <c r="D790" s="15"/>
      <c r="E790" s="15"/>
      <c r="F790" s="15"/>
      <c r="G790" s="15"/>
      <c r="H790" s="15"/>
      <c r="I790" s="15"/>
      <c r="J790" s="15"/>
      <c r="K790" s="12" t="n">
        <f aca="false">IF(AND(D790&gt;0,E790&gt;0,F790&gt;0),(ROUND((SUM(D790:J790)-(SUM(MAX(D790:J790)+MIN(D790:J790))))/(COUNT(D790:J790)-2),2)),)</f>
        <v>0</v>
      </c>
      <c r="L790" s="13" t="n">
        <f aca="false">IF(K790=0,,RANK(K790,K692:K790))</f>
        <v>0</v>
      </c>
    </row>
    <row r="791" customFormat="false" ht="15.75" hidden="false" customHeight="true" outlineLevel="0" collapsed="false">
      <c r="A791" s="18"/>
      <c r="B791" s="18"/>
      <c r="C791" s="18"/>
      <c r="D791" s="15"/>
      <c r="E791" s="15"/>
      <c r="F791" s="15"/>
      <c r="G791" s="15"/>
      <c r="H791" s="15"/>
      <c r="I791" s="15"/>
      <c r="J791" s="15"/>
      <c r="K791" s="12" t="n">
        <f aca="false">IF(AND(D791&gt;0,E791&gt;0,F791&gt;0),(ROUND((SUM(D791:J791)-(SUM(MAX(D791:J791)+MIN(D791:J791))))/(COUNT(D791:J791)-2),2)),)</f>
        <v>0</v>
      </c>
      <c r="L791" s="13" t="n">
        <f aca="false">IF(K791=0,,RANK(K791,K693:K791))</f>
        <v>0</v>
      </c>
    </row>
    <row r="792" customFormat="false" ht="15.75" hidden="false" customHeight="true" outlineLevel="0" collapsed="false">
      <c r="A792" s="18"/>
      <c r="B792" s="18"/>
      <c r="C792" s="18"/>
      <c r="D792" s="15"/>
      <c r="E792" s="15"/>
      <c r="F792" s="15"/>
      <c r="G792" s="15"/>
      <c r="H792" s="15"/>
      <c r="I792" s="15"/>
      <c r="J792" s="15"/>
      <c r="K792" s="12" t="n">
        <f aca="false">IF(AND(D792&gt;0,E792&gt;0,F792&gt;0),(ROUND((SUM(D792:J792)-(SUM(MAX(D792:J792)+MIN(D792:J792))))/(COUNT(D792:J792)-2),2)),)</f>
        <v>0</v>
      </c>
      <c r="L792" s="13" t="n">
        <f aca="false">IF(K792=0,,RANK(K792,K694:K792))</f>
        <v>0</v>
      </c>
    </row>
    <row r="793" customFormat="false" ht="15.75" hidden="false" customHeight="true" outlineLevel="0" collapsed="false">
      <c r="A793" s="18"/>
      <c r="B793" s="18"/>
      <c r="C793" s="18"/>
      <c r="D793" s="15"/>
      <c r="E793" s="15"/>
      <c r="F793" s="15"/>
      <c r="G793" s="15"/>
      <c r="H793" s="15"/>
      <c r="I793" s="15"/>
      <c r="J793" s="15"/>
      <c r="K793" s="12" t="n">
        <f aca="false">IF(AND(D793&gt;0,E793&gt;0,F793&gt;0),(ROUND((SUM(D793:J793)-(SUM(MAX(D793:J793)+MIN(D793:J793))))/(COUNT(D793:J793)-2),2)),)</f>
        <v>0</v>
      </c>
      <c r="L793" s="13" t="n">
        <f aca="false">IF(K793=0,,RANK(K793,K695:K793))</f>
        <v>0</v>
      </c>
    </row>
    <row r="794" customFormat="false" ht="15.75" hidden="false" customHeight="true" outlineLevel="0" collapsed="false">
      <c r="A794" s="18"/>
      <c r="B794" s="18"/>
      <c r="C794" s="18"/>
      <c r="D794" s="15"/>
      <c r="E794" s="15"/>
      <c r="F794" s="15"/>
      <c r="G794" s="15"/>
      <c r="H794" s="15"/>
      <c r="I794" s="15"/>
      <c r="J794" s="15"/>
      <c r="K794" s="12" t="n">
        <f aca="false">IF(AND(D794&gt;0,E794&gt;0,F794&gt;0),(ROUND((SUM(D794:J794)-(SUM(MAX(D794:J794)+MIN(D794:J794))))/(COUNT(D794:J794)-2),2)),)</f>
        <v>0</v>
      </c>
      <c r="L794" s="13" t="n">
        <f aca="false">IF(K794=0,,RANK(K794,K696:K794))</f>
        <v>0</v>
      </c>
    </row>
    <row r="795" customFormat="false" ht="15.75" hidden="false" customHeight="true" outlineLevel="0" collapsed="false">
      <c r="A795" s="18"/>
      <c r="B795" s="18"/>
      <c r="C795" s="18"/>
      <c r="D795" s="15"/>
      <c r="E795" s="15"/>
      <c r="F795" s="15"/>
      <c r="G795" s="15"/>
      <c r="H795" s="15"/>
      <c r="I795" s="15"/>
      <c r="J795" s="15"/>
      <c r="K795" s="12" t="n">
        <f aca="false">IF(AND(D795&gt;0,E795&gt;0,F795&gt;0),(ROUND((SUM(D795:J795)-(SUM(MAX(D795:J795)+MIN(D795:J795))))/(COUNT(D795:J795)-2),2)),)</f>
        <v>0</v>
      </c>
      <c r="L795" s="13" t="n">
        <f aca="false">IF(K795=0,,RANK(K795,K697:K795))</f>
        <v>0</v>
      </c>
    </row>
    <row r="796" customFormat="false" ht="15.75" hidden="false" customHeight="true" outlineLevel="0" collapsed="false">
      <c r="A796" s="18"/>
      <c r="B796" s="18"/>
      <c r="C796" s="18"/>
      <c r="D796" s="15"/>
      <c r="E796" s="15"/>
      <c r="F796" s="15"/>
      <c r="G796" s="15"/>
      <c r="H796" s="15"/>
      <c r="I796" s="15"/>
      <c r="J796" s="15"/>
      <c r="K796" s="12" t="n">
        <f aca="false">IF(AND(D796&gt;0,E796&gt;0,F796&gt;0),(ROUND((SUM(D796:J796)-(SUM(MAX(D796:J796)+MIN(D796:J796))))/(COUNT(D796:J796)-2),2)),)</f>
        <v>0</v>
      </c>
      <c r="L796" s="13" t="n">
        <f aca="false">IF(K796=0,,RANK(K796,K698:K796))</f>
        <v>0</v>
      </c>
    </row>
    <row r="797" customFormat="false" ht="15.75" hidden="false" customHeight="true" outlineLevel="0" collapsed="false">
      <c r="A797" s="18"/>
      <c r="B797" s="18"/>
      <c r="C797" s="18"/>
      <c r="D797" s="15"/>
      <c r="E797" s="15"/>
      <c r="F797" s="15"/>
      <c r="G797" s="15"/>
      <c r="H797" s="15"/>
      <c r="I797" s="15"/>
      <c r="J797" s="15"/>
      <c r="K797" s="12" t="n">
        <f aca="false">IF(AND(D797&gt;0,E797&gt;0,F797&gt;0),(ROUND((SUM(D797:J797)-(SUM(MAX(D797:J797)+MIN(D797:J797))))/(COUNT(D797:J797)-2),2)),)</f>
        <v>0</v>
      </c>
      <c r="L797" s="13" t="n">
        <f aca="false">IF(K797=0,,RANK(K797,K699:K797))</f>
        <v>0</v>
      </c>
    </row>
    <row r="798" customFormat="false" ht="15.75" hidden="false" customHeight="true" outlineLevel="0" collapsed="false">
      <c r="A798" s="18"/>
      <c r="B798" s="18"/>
      <c r="C798" s="18"/>
      <c r="D798" s="15"/>
      <c r="E798" s="15"/>
      <c r="F798" s="15"/>
      <c r="G798" s="15"/>
      <c r="H798" s="15"/>
      <c r="I798" s="15"/>
      <c r="J798" s="15"/>
      <c r="K798" s="12" t="n">
        <f aca="false">IF(AND(D798&gt;0,E798&gt;0,F798&gt;0),(ROUND((SUM(D798:J798)-(SUM(MAX(D798:J798)+MIN(D798:J798))))/(COUNT(D798:J798)-2),2)),)</f>
        <v>0</v>
      </c>
      <c r="L798" s="13" t="n">
        <f aca="false">IF(K798=0,,RANK(K798,K700:K798))</f>
        <v>0</v>
      </c>
    </row>
    <row r="799" customFormat="false" ht="15.75" hidden="false" customHeight="true" outlineLevel="0" collapsed="false">
      <c r="A799" s="18"/>
      <c r="B799" s="18"/>
      <c r="C799" s="18"/>
      <c r="D799" s="15"/>
      <c r="E799" s="15"/>
      <c r="F799" s="15"/>
      <c r="G799" s="15"/>
      <c r="H799" s="15"/>
      <c r="I799" s="15"/>
      <c r="J799" s="15"/>
      <c r="K799" s="12" t="n">
        <f aca="false">IF(AND(D799&gt;0,E799&gt;0,F799&gt;0),(ROUND((SUM(D799:J799)-(SUM(MAX(D799:J799)+MIN(D799:J799))))/(COUNT(D799:J799)-2),2)),)</f>
        <v>0</v>
      </c>
      <c r="L799" s="13" t="n">
        <f aca="false">IF(K799=0,,RANK(K799,K701:K799))</f>
        <v>0</v>
      </c>
    </row>
    <row r="800" customFormat="false" ht="15.75" hidden="false" customHeight="true" outlineLevel="0" collapsed="false">
      <c r="A800" s="18"/>
      <c r="B800" s="18"/>
      <c r="C800" s="18"/>
      <c r="D800" s="15"/>
      <c r="E800" s="15"/>
      <c r="F800" s="15"/>
      <c r="G800" s="15"/>
      <c r="H800" s="15"/>
      <c r="I800" s="15"/>
      <c r="J800" s="15"/>
      <c r="K800" s="12" t="n">
        <f aca="false">IF(AND(D800&gt;0,E800&gt;0,F800&gt;0),(ROUND((SUM(D800:J800)-(SUM(MAX(D800:J800)+MIN(D800:J800))))/(COUNT(D800:J800)-2),2)),)</f>
        <v>0</v>
      </c>
      <c r="L800" s="13" t="n">
        <f aca="false">IF(K800=0,,RANK(K800,K702:K800))</f>
        <v>0</v>
      </c>
    </row>
    <row r="801" customFormat="false" ht="15.75" hidden="false" customHeight="true" outlineLevel="0" collapsed="false">
      <c r="A801" s="18"/>
      <c r="B801" s="18"/>
      <c r="C801" s="18"/>
      <c r="D801" s="15"/>
      <c r="E801" s="15"/>
      <c r="F801" s="15"/>
      <c r="G801" s="15"/>
      <c r="H801" s="15"/>
      <c r="I801" s="15"/>
      <c r="J801" s="15"/>
      <c r="K801" s="12" t="n">
        <f aca="false">IF(AND(D801&gt;0,E801&gt;0,F801&gt;0),(ROUND((SUM(D801:J801)-(SUM(MAX(D801:J801)+MIN(D801:J801))))/(COUNT(D801:J801)-2),2)),)</f>
        <v>0</v>
      </c>
      <c r="L801" s="13" t="n">
        <f aca="false">IF(K801=0,,RANK(K801,K703:K801))</f>
        <v>0</v>
      </c>
    </row>
    <row r="802" customFormat="false" ht="15.75" hidden="false" customHeight="true" outlineLevel="0" collapsed="false">
      <c r="A802" s="18"/>
      <c r="B802" s="18"/>
      <c r="C802" s="18"/>
      <c r="D802" s="15"/>
      <c r="E802" s="15"/>
      <c r="F802" s="15"/>
      <c r="G802" s="15"/>
      <c r="H802" s="15"/>
      <c r="I802" s="15"/>
      <c r="J802" s="15"/>
      <c r="K802" s="12" t="n">
        <f aca="false">IF(AND(D802&gt;0,E802&gt;0,F802&gt;0),(ROUND((SUM(D802:J802)-(SUM(MAX(D802:J802)+MIN(D802:J802))))/(COUNT(D802:J802)-2),2)),)</f>
        <v>0</v>
      </c>
      <c r="L802" s="13" t="n">
        <f aca="false">IF(K802=0,,RANK(K802,K704:K802))</f>
        <v>0</v>
      </c>
    </row>
    <row r="803" customFormat="false" ht="15.75" hidden="false" customHeight="true" outlineLevel="0" collapsed="false">
      <c r="A803" s="18"/>
      <c r="B803" s="18"/>
      <c r="C803" s="18"/>
      <c r="D803" s="15"/>
      <c r="E803" s="15"/>
      <c r="F803" s="15"/>
      <c r="G803" s="15"/>
      <c r="H803" s="15"/>
      <c r="I803" s="15"/>
      <c r="J803" s="15"/>
      <c r="K803" s="12" t="n">
        <f aca="false">IF(AND(D803&gt;0,E803&gt;0,F803&gt;0),(ROUND((SUM(D803:J803)-(SUM(MAX(D803:J803)+MIN(D803:J803))))/(COUNT(D803:J803)-2),2)),)</f>
        <v>0</v>
      </c>
      <c r="L803" s="13" t="n">
        <f aca="false">IF(K803=0,,RANK(K803,K705:K803))</f>
        <v>0</v>
      </c>
    </row>
    <row r="804" customFormat="false" ht="15.75" hidden="false" customHeight="true" outlineLevel="0" collapsed="false">
      <c r="A804" s="18"/>
      <c r="B804" s="18"/>
      <c r="C804" s="18"/>
      <c r="D804" s="15"/>
      <c r="E804" s="15"/>
      <c r="F804" s="15"/>
      <c r="G804" s="15"/>
      <c r="H804" s="15"/>
      <c r="I804" s="15"/>
      <c r="J804" s="15"/>
      <c r="K804" s="12" t="n">
        <f aca="false">IF(AND(D804&gt;0,E804&gt;0,F804&gt;0),(ROUND((SUM(D804:J804)-(SUM(MAX(D804:J804)+MIN(D804:J804))))/(COUNT(D804:J804)-2),2)),)</f>
        <v>0</v>
      </c>
      <c r="L804" s="13" t="n">
        <f aca="false">IF(K804=0,,RANK(K804,K706:K804))</f>
        <v>0</v>
      </c>
    </row>
    <row r="805" customFormat="false" ht="15.75" hidden="false" customHeight="true" outlineLevel="0" collapsed="false">
      <c r="A805" s="18"/>
      <c r="B805" s="18"/>
      <c r="C805" s="18"/>
      <c r="D805" s="15"/>
      <c r="E805" s="15"/>
      <c r="F805" s="15"/>
      <c r="G805" s="15"/>
      <c r="H805" s="15"/>
      <c r="I805" s="15"/>
      <c r="J805" s="15"/>
      <c r="K805" s="12" t="n">
        <f aca="false">IF(AND(D805&gt;0,E805&gt;0,F805&gt;0),(ROUND((SUM(D805:J805)-(SUM(MAX(D805:J805)+MIN(D805:J805))))/(COUNT(D805:J805)-2),2)),)</f>
        <v>0</v>
      </c>
      <c r="L805" s="13" t="n">
        <f aca="false">IF(K805=0,,RANK(K805,K707:K805))</f>
        <v>0</v>
      </c>
    </row>
    <row r="806" customFormat="false" ht="15.75" hidden="false" customHeight="true" outlineLevel="0" collapsed="false">
      <c r="A806" s="18"/>
      <c r="B806" s="18"/>
      <c r="C806" s="18"/>
      <c r="D806" s="15"/>
      <c r="E806" s="15"/>
      <c r="F806" s="15"/>
      <c r="G806" s="15"/>
      <c r="H806" s="15"/>
      <c r="I806" s="15"/>
      <c r="J806" s="15"/>
      <c r="K806" s="12" t="n">
        <f aca="false">IF(AND(D806&gt;0,E806&gt;0,F806&gt;0),(ROUND((SUM(D806:J806)-(SUM(MAX(D806:J806)+MIN(D806:J806))))/(COUNT(D806:J806)-2),2)),)</f>
        <v>0</v>
      </c>
      <c r="L806" s="13" t="n">
        <f aca="false">IF(K806=0,,RANK(K806,K708:K806))</f>
        <v>0</v>
      </c>
    </row>
    <row r="807" customFormat="false" ht="15.75" hidden="false" customHeight="true" outlineLevel="0" collapsed="false">
      <c r="A807" s="18"/>
      <c r="B807" s="18"/>
      <c r="C807" s="18"/>
      <c r="D807" s="15"/>
      <c r="E807" s="15"/>
      <c r="F807" s="15"/>
      <c r="G807" s="15"/>
      <c r="H807" s="15"/>
      <c r="I807" s="15"/>
      <c r="J807" s="15"/>
      <c r="K807" s="12" t="n">
        <f aca="false">IF(AND(D807&gt;0,E807&gt;0,F807&gt;0),(ROUND((SUM(D807:J807)-(SUM(MAX(D807:J807)+MIN(D807:J807))))/(COUNT(D807:J807)-2),2)),)</f>
        <v>0</v>
      </c>
      <c r="L807" s="13" t="n">
        <f aca="false">IF(K807=0,,RANK(K807,K709:K807))</f>
        <v>0</v>
      </c>
    </row>
    <row r="808" customFormat="false" ht="15.75" hidden="false" customHeight="true" outlineLevel="0" collapsed="false">
      <c r="A808" s="18"/>
      <c r="B808" s="18"/>
      <c r="C808" s="18"/>
      <c r="D808" s="15"/>
      <c r="E808" s="15"/>
      <c r="F808" s="15"/>
      <c r="G808" s="15"/>
      <c r="H808" s="15"/>
      <c r="I808" s="15"/>
      <c r="J808" s="15"/>
      <c r="K808" s="12" t="n">
        <f aca="false">IF(AND(D808&gt;0,E808&gt;0,F808&gt;0),(ROUND((SUM(D808:J808)-(SUM(MAX(D808:J808)+MIN(D808:J808))))/(COUNT(D808:J808)-2),2)),)</f>
        <v>0</v>
      </c>
      <c r="L808" s="13" t="n">
        <f aca="false">IF(K808=0,,RANK(K808,K710:K808))</f>
        <v>0</v>
      </c>
    </row>
    <row r="809" customFormat="false" ht="15.75" hidden="false" customHeight="true" outlineLevel="0" collapsed="false">
      <c r="A809" s="18"/>
      <c r="B809" s="18"/>
      <c r="C809" s="18"/>
      <c r="D809" s="15"/>
      <c r="E809" s="15"/>
      <c r="F809" s="15"/>
      <c r="G809" s="15"/>
      <c r="H809" s="15"/>
      <c r="I809" s="15"/>
      <c r="J809" s="15"/>
      <c r="K809" s="12" t="n">
        <f aca="false">IF(AND(D809&gt;0,E809&gt;0,F809&gt;0),(ROUND((SUM(D809:J809)-(SUM(MAX(D809:J809)+MIN(D809:J809))))/(COUNT(D809:J809)-2),2)),)</f>
        <v>0</v>
      </c>
      <c r="L809" s="13" t="n">
        <f aca="false">IF(K809=0,,RANK(K809,K711:K809))</f>
        <v>0</v>
      </c>
    </row>
    <row r="810" customFormat="false" ht="15.75" hidden="false" customHeight="true" outlineLevel="0" collapsed="false">
      <c r="A810" s="18"/>
      <c r="B810" s="18"/>
      <c r="C810" s="18"/>
      <c r="D810" s="15"/>
      <c r="E810" s="15"/>
      <c r="F810" s="15"/>
      <c r="G810" s="15"/>
      <c r="H810" s="15"/>
      <c r="I810" s="15"/>
      <c r="J810" s="15"/>
      <c r="K810" s="12" t="n">
        <f aca="false">IF(AND(D810&gt;0,E810&gt;0,F810&gt;0),(ROUND((SUM(D810:J810)-(SUM(MAX(D810:J810)+MIN(D810:J810))))/(COUNT(D810:J810)-2),2)),)</f>
        <v>0</v>
      </c>
      <c r="L810" s="13" t="n">
        <f aca="false">IF(K810=0,,RANK(K810,K712:K810))</f>
        <v>0</v>
      </c>
    </row>
    <row r="811" customFormat="false" ht="15.75" hidden="false" customHeight="true" outlineLevel="0" collapsed="false">
      <c r="A811" s="18"/>
      <c r="B811" s="18"/>
      <c r="C811" s="18"/>
      <c r="D811" s="15"/>
      <c r="E811" s="15"/>
      <c r="F811" s="15"/>
      <c r="G811" s="15"/>
      <c r="H811" s="15"/>
      <c r="I811" s="15"/>
      <c r="J811" s="15"/>
      <c r="K811" s="12" t="n">
        <f aca="false">IF(AND(D811&gt;0,E811&gt;0,F811&gt;0),(ROUND((SUM(D811:J811)-(SUM(MAX(D811:J811)+MIN(D811:J811))))/(COUNT(D811:J811)-2),2)),)</f>
        <v>0</v>
      </c>
      <c r="L811" s="13" t="n">
        <f aca="false">IF(K811=0,,RANK(K811,K713:K811))</f>
        <v>0</v>
      </c>
    </row>
    <row r="812" customFormat="false" ht="15.75" hidden="false" customHeight="true" outlineLevel="0" collapsed="false">
      <c r="A812" s="18"/>
      <c r="B812" s="18"/>
      <c r="C812" s="18"/>
      <c r="D812" s="15"/>
      <c r="E812" s="15"/>
      <c r="F812" s="15"/>
      <c r="G812" s="15"/>
      <c r="H812" s="15"/>
      <c r="I812" s="15"/>
      <c r="J812" s="15"/>
      <c r="K812" s="12" t="n">
        <f aca="false">IF(AND(D812&gt;0,E812&gt;0,F812&gt;0),(ROUND((SUM(D812:J812)-(SUM(MAX(D812:J812)+MIN(D812:J812))))/(COUNT(D812:J812)-2),2)),)</f>
        <v>0</v>
      </c>
      <c r="L812" s="13" t="n">
        <f aca="false">IF(K812=0,,RANK(K812,K714:K812))</f>
        <v>0</v>
      </c>
    </row>
    <row r="813" customFormat="false" ht="15.75" hidden="false" customHeight="true" outlineLevel="0" collapsed="false">
      <c r="A813" s="18"/>
      <c r="B813" s="18"/>
      <c r="C813" s="18"/>
      <c r="D813" s="15"/>
      <c r="E813" s="15"/>
      <c r="F813" s="15"/>
      <c r="G813" s="15"/>
      <c r="H813" s="15"/>
      <c r="I813" s="15"/>
      <c r="J813" s="15"/>
      <c r="K813" s="12" t="n">
        <f aca="false">IF(AND(D813&gt;0,E813&gt;0,F813&gt;0),(ROUND((SUM(D813:J813)-(SUM(MAX(D813:J813)+MIN(D813:J813))))/(COUNT(D813:J813)-2),2)),)</f>
        <v>0</v>
      </c>
      <c r="L813" s="13" t="n">
        <f aca="false">IF(K813=0,,RANK(K813,K715:K813))</f>
        <v>0</v>
      </c>
    </row>
    <row r="814" customFormat="false" ht="15.75" hidden="false" customHeight="true" outlineLevel="0" collapsed="false">
      <c r="A814" s="18"/>
      <c r="B814" s="18"/>
      <c r="C814" s="18"/>
      <c r="D814" s="15"/>
      <c r="E814" s="15"/>
      <c r="F814" s="15"/>
      <c r="G814" s="15"/>
      <c r="H814" s="15"/>
      <c r="I814" s="15"/>
      <c r="J814" s="15"/>
      <c r="K814" s="12" t="n">
        <f aca="false">IF(AND(D814&gt;0,E814&gt;0,F814&gt;0),(ROUND((SUM(D814:J814)-(SUM(MAX(D814:J814)+MIN(D814:J814))))/(COUNT(D814:J814)-2),2)),)</f>
        <v>0</v>
      </c>
      <c r="L814" s="13" t="n">
        <f aca="false">IF(K814=0,,RANK(K814,K716:K814))</f>
        <v>0</v>
      </c>
    </row>
    <row r="815" customFormat="false" ht="15.75" hidden="false" customHeight="true" outlineLevel="0" collapsed="false">
      <c r="A815" s="18"/>
      <c r="B815" s="18"/>
      <c r="C815" s="18"/>
      <c r="D815" s="15"/>
      <c r="E815" s="15"/>
      <c r="F815" s="15"/>
      <c r="G815" s="15"/>
      <c r="H815" s="15"/>
      <c r="I815" s="15"/>
      <c r="J815" s="15"/>
      <c r="K815" s="12" t="n">
        <f aca="false">IF(AND(D815&gt;0,E815&gt;0,F815&gt;0),(ROUND((SUM(D815:J815)-(SUM(MAX(D815:J815)+MIN(D815:J815))))/(COUNT(D815:J815)-2),2)),)</f>
        <v>0</v>
      </c>
      <c r="L815" s="13" t="n">
        <f aca="false">IF(K815=0,,RANK(K815,K717:K815))</f>
        <v>0</v>
      </c>
    </row>
    <row r="816" customFormat="false" ht="15.75" hidden="false" customHeight="true" outlineLevel="0" collapsed="false">
      <c r="A816" s="18"/>
      <c r="B816" s="18"/>
      <c r="C816" s="18"/>
      <c r="D816" s="15"/>
      <c r="E816" s="15"/>
      <c r="F816" s="15"/>
      <c r="G816" s="15"/>
      <c r="H816" s="15"/>
      <c r="I816" s="15"/>
      <c r="J816" s="15"/>
      <c r="K816" s="12" t="n">
        <f aca="false">IF(AND(D816&gt;0,E816&gt;0,F816&gt;0),(ROUND((SUM(D816:J816)-(SUM(MAX(D816:J816)+MIN(D816:J816))))/(COUNT(D816:J816)-2),2)),)</f>
        <v>0</v>
      </c>
      <c r="L816" s="13" t="n">
        <f aca="false">IF(K816=0,,RANK(K816,K718:K816))</f>
        <v>0</v>
      </c>
    </row>
    <row r="817" customFormat="false" ht="15.75" hidden="false" customHeight="true" outlineLevel="0" collapsed="false">
      <c r="A817" s="18"/>
      <c r="B817" s="18"/>
      <c r="C817" s="18"/>
      <c r="D817" s="15"/>
      <c r="E817" s="15"/>
      <c r="F817" s="15"/>
      <c r="G817" s="15"/>
      <c r="H817" s="15"/>
      <c r="I817" s="15"/>
      <c r="J817" s="15"/>
      <c r="K817" s="12" t="n">
        <f aca="false">IF(AND(D817&gt;0,E817&gt;0,F817&gt;0),(ROUND((SUM(D817:J817)-(SUM(MAX(D817:J817)+MIN(D817:J817))))/(COUNT(D817:J817)-2),2)),)</f>
        <v>0</v>
      </c>
      <c r="L817" s="13" t="n">
        <f aca="false">IF(K817=0,,RANK(K817,K719:K817))</f>
        <v>0</v>
      </c>
    </row>
    <row r="818" customFormat="false" ht="15.75" hidden="false" customHeight="true" outlineLevel="0" collapsed="false">
      <c r="A818" s="18"/>
      <c r="B818" s="18"/>
      <c r="C818" s="18"/>
      <c r="D818" s="15"/>
      <c r="E818" s="15"/>
      <c r="F818" s="15"/>
      <c r="G818" s="15"/>
      <c r="H818" s="15"/>
      <c r="I818" s="15"/>
      <c r="J818" s="15"/>
      <c r="K818" s="12" t="n">
        <f aca="false">IF(AND(D818&gt;0,E818&gt;0,F818&gt;0),(ROUND((SUM(D818:J818)-(SUM(MAX(D818:J818)+MIN(D818:J818))))/(COUNT(D818:J818)-2),2)),)</f>
        <v>0</v>
      </c>
      <c r="L818" s="13" t="n">
        <f aca="false">IF(K818=0,,RANK(K818,K720:K818))</f>
        <v>0</v>
      </c>
    </row>
    <row r="819" customFormat="false" ht="15.75" hidden="false" customHeight="true" outlineLevel="0" collapsed="false">
      <c r="A819" s="18"/>
      <c r="B819" s="18"/>
      <c r="C819" s="18"/>
      <c r="D819" s="15"/>
      <c r="E819" s="15"/>
      <c r="F819" s="15"/>
      <c r="G819" s="15"/>
      <c r="H819" s="15"/>
      <c r="I819" s="15"/>
      <c r="J819" s="15"/>
      <c r="K819" s="12" t="n">
        <f aca="false">IF(AND(D819&gt;0,E819&gt;0,F819&gt;0),(ROUND((SUM(D819:J819)-(SUM(MAX(D819:J819)+MIN(D819:J819))))/(COUNT(D819:J819)-2),2)),)</f>
        <v>0</v>
      </c>
      <c r="L819" s="13" t="n">
        <f aca="false">IF(K819=0,,RANK(K819,K721:K819))</f>
        <v>0</v>
      </c>
    </row>
    <row r="820" customFormat="false" ht="15.75" hidden="false" customHeight="true" outlineLevel="0" collapsed="false">
      <c r="A820" s="18"/>
      <c r="B820" s="18"/>
      <c r="C820" s="18"/>
      <c r="D820" s="15"/>
      <c r="E820" s="15"/>
      <c r="F820" s="15"/>
      <c r="G820" s="15"/>
      <c r="H820" s="15"/>
      <c r="I820" s="15"/>
      <c r="J820" s="15"/>
      <c r="K820" s="12" t="n">
        <f aca="false">IF(AND(D820&gt;0,E820&gt;0,F820&gt;0),(ROUND((SUM(D820:J820)-(SUM(MAX(D820:J820)+MIN(D820:J820))))/(COUNT(D820:J820)-2),2)),)</f>
        <v>0</v>
      </c>
      <c r="L820" s="13" t="n">
        <f aca="false">IF(K820=0,,RANK(K820,K722:K820))</f>
        <v>0</v>
      </c>
    </row>
    <row r="821" customFormat="false" ht="15.75" hidden="false" customHeight="true" outlineLevel="0" collapsed="false">
      <c r="A821" s="18"/>
      <c r="B821" s="18"/>
      <c r="C821" s="18"/>
      <c r="D821" s="15"/>
      <c r="E821" s="15"/>
      <c r="F821" s="15"/>
      <c r="G821" s="15"/>
      <c r="H821" s="15"/>
      <c r="I821" s="15"/>
      <c r="J821" s="15"/>
      <c r="K821" s="12" t="n">
        <f aca="false">IF(AND(D821&gt;0,E821&gt;0,F821&gt;0),(ROUND((SUM(D821:J821)-(SUM(MAX(D821:J821)+MIN(D821:J821))))/(COUNT(D821:J821)-2),2)),)</f>
        <v>0</v>
      </c>
      <c r="L821" s="13" t="n">
        <f aca="false">IF(K821=0,,RANK(K821,K723:K821))</f>
        <v>0</v>
      </c>
    </row>
    <row r="822" customFormat="false" ht="15.75" hidden="false" customHeight="true" outlineLevel="0" collapsed="false">
      <c r="A822" s="18"/>
      <c r="B822" s="18"/>
      <c r="C822" s="18"/>
      <c r="D822" s="15"/>
      <c r="E822" s="15"/>
      <c r="F822" s="15"/>
      <c r="G822" s="15"/>
      <c r="H822" s="15"/>
      <c r="I822" s="15"/>
      <c r="J822" s="15"/>
      <c r="K822" s="12" t="n">
        <f aca="false">IF(AND(D822&gt;0,E822&gt;0,F822&gt;0),(ROUND((SUM(D822:J822)-(SUM(MAX(D822:J822)+MIN(D822:J822))))/(COUNT(D822:J822)-2),2)),)</f>
        <v>0</v>
      </c>
      <c r="L822" s="13" t="n">
        <f aca="false">IF(K822=0,,RANK(K822,K724:K822))</f>
        <v>0</v>
      </c>
    </row>
    <row r="823" customFormat="false" ht="15.75" hidden="false" customHeight="true" outlineLevel="0" collapsed="false">
      <c r="A823" s="18"/>
      <c r="B823" s="18"/>
      <c r="C823" s="18"/>
      <c r="D823" s="15"/>
      <c r="E823" s="15"/>
      <c r="F823" s="15"/>
      <c r="G823" s="15"/>
      <c r="H823" s="15"/>
      <c r="I823" s="15"/>
      <c r="J823" s="15"/>
      <c r="K823" s="12" t="n">
        <f aca="false">IF(AND(D823&gt;0,E823&gt;0,F823&gt;0),(ROUND((SUM(D823:J823)-(SUM(MAX(D823:J823)+MIN(D823:J823))))/(COUNT(D823:J823)-2),2)),)</f>
        <v>0</v>
      </c>
      <c r="L823" s="13" t="n">
        <f aca="false">IF(K823=0,,RANK(K823,K725:K823))</f>
        <v>0</v>
      </c>
    </row>
    <row r="824" customFormat="false" ht="15.75" hidden="false" customHeight="true" outlineLevel="0" collapsed="false">
      <c r="A824" s="18"/>
      <c r="B824" s="18"/>
      <c r="C824" s="18"/>
      <c r="D824" s="15"/>
      <c r="E824" s="15"/>
      <c r="F824" s="15"/>
      <c r="G824" s="15"/>
      <c r="H824" s="15"/>
      <c r="I824" s="15"/>
      <c r="J824" s="15"/>
      <c r="K824" s="12" t="n">
        <f aca="false">IF(AND(D824&gt;0,E824&gt;0,F824&gt;0),(ROUND((SUM(D824:J824)-(SUM(MAX(D824:J824)+MIN(D824:J824))))/(COUNT(D824:J824)-2),2)),)</f>
        <v>0</v>
      </c>
      <c r="L824" s="13" t="n">
        <f aca="false">IF(K824=0,,RANK(K824,K726:K824))</f>
        <v>0</v>
      </c>
    </row>
    <row r="825" customFormat="false" ht="15.75" hidden="false" customHeight="true" outlineLevel="0" collapsed="false">
      <c r="A825" s="18"/>
      <c r="B825" s="18"/>
      <c r="C825" s="18"/>
      <c r="D825" s="15"/>
      <c r="E825" s="15"/>
      <c r="F825" s="15"/>
      <c r="G825" s="15"/>
      <c r="H825" s="15"/>
      <c r="I825" s="15"/>
      <c r="J825" s="15"/>
      <c r="K825" s="12" t="n">
        <f aca="false">IF(AND(D825&gt;0,E825&gt;0,F825&gt;0),(ROUND((SUM(D825:J825)-(SUM(MAX(D825:J825)+MIN(D825:J825))))/(COUNT(D825:J825)-2),2)),)</f>
        <v>0</v>
      </c>
      <c r="L825" s="13" t="n">
        <f aca="false">IF(K825=0,,RANK(K825,K727:K825))</f>
        <v>0</v>
      </c>
    </row>
    <row r="826" customFormat="false" ht="15.75" hidden="false" customHeight="true" outlineLevel="0" collapsed="false">
      <c r="A826" s="18"/>
      <c r="B826" s="18"/>
      <c r="C826" s="18"/>
      <c r="D826" s="15"/>
      <c r="E826" s="15"/>
      <c r="F826" s="15"/>
      <c r="G826" s="15"/>
      <c r="H826" s="15"/>
      <c r="I826" s="15"/>
      <c r="J826" s="15"/>
      <c r="K826" s="12" t="n">
        <f aca="false">IF(AND(D826&gt;0,E826&gt;0,F826&gt;0),(ROUND((SUM(D826:J826)-(SUM(MAX(D826:J826)+MIN(D826:J826))))/(COUNT(D826:J826)-2),2)),)</f>
        <v>0</v>
      </c>
      <c r="L826" s="13" t="n">
        <f aca="false">IF(K826=0,,RANK(K826,K728:K826))</f>
        <v>0</v>
      </c>
    </row>
    <row r="827" customFormat="false" ht="15.75" hidden="false" customHeight="true" outlineLevel="0" collapsed="false">
      <c r="A827" s="18"/>
      <c r="B827" s="18"/>
      <c r="C827" s="18"/>
      <c r="D827" s="15"/>
      <c r="E827" s="15"/>
      <c r="F827" s="15"/>
      <c r="G827" s="15"/>
      <c r="H827" s="15"/>
      <c r="I827" s="15"/>
      <c r="J827" s="15"/>
      <c r="K827" s="12" t="n">
        <f aca="false">IF(AND(D827&gt;0,E827&gt;0,F827&gt;0),(ROUND((SUM(D827:J827)-(SUM(MAX(D827:J827)+MIN(D827:J827))))/(COUNT(D827:J827)-2),2)),)</f>
        <v>0</v>
      </c>
      <c r="L827" s="13" t="n">
        <f aca="false">IF(K827=0,,RANK(K827,K729:K827))</f>
        <v>0</v>
      </c>
    </row>
    <row r="828" customFormat="false" ht="15.75" hidden="false" customHeight="true" outlineLevel="0" collapsed="false">
      <c r="A828" s="18"/>
      <c r="B828" s="18"/>
      <c r="C828" s="18"/>
      <c r="D828" s="15"/>
      <c r="E828" s="15"/>
      <c r="F828" s="15"/>
      <c r="G828" s="15"/>
      <c r="H828" s="15"/>
      <c r="I828" s="15"/>
      <c r="J828" s="15"/>
      <c r="K828" s="12" t="n">
        <f aca="false">IF(AND(D828&gt;0,E828&gt;0,F828&gt;0),(ROUND((SUM(D828:J828)-(SUM(MAX(D828:J828)+MIN(D828:J828))))/(COUNT(D828:J828)-2),2)),)</f>
        <v>0</v>
      </c>
      <c r="L828" s="13" t="n">
        <f aca="false">IF(K828=0,,RANK(K828,K730:K828))</f>
        <v>0</v>
      </c>
    </row>
    <row r="829" customFormat="false" ht="15.75" hidden="false" customHeight="true" outlineLevel="0" collapsed="false">
      <c r="A829" s="18"/>
      <c r="B829" s="18"/>
      <c r="C829" s="18"/>
      <c r="D829" s="15"/>
      <c r="E829" s="15"/>
      <c r="F829" s="15"/>
      <c r="G829" s="15"/>
      <c r="H829" s="15"/>
      <c r="I829" s="15"/>
      <c r="J829" s="15"/>
      <c r="K829" s="12" t="n">
        <f aca="false">IF(AND(D829&gt;0,E829&gt;0,F829&gt;0),(ROUND((SUM(D829:J829)-(SUM(MAX(D829:J829)+MIN(D829:J829))))/(COUNT(D829:J829)-2),2)),)</f>
        <v>0</v>
      </c>
      <c r="L829" s="13" t="n">
        <f aca="false">IF(K829=0,,RANK(K829,K731:K829))</f>
        <v>0</v>
      </c>
    </row>
    <row r="830" customFormat="false" ht="15.75" hidden="false" customHeight="true" outlineLevel="0" collapsed="false">
      <c r="A830" s="18"/>
      <c r="B830" s="18"/>
      <c r="C830" s="18"/>
      <c r="D830" s="15"/>
      <c r="E830" s="15"/>
      <c r="F830" s="15"/>
      <c r="G830" s="15"/>
      <c r="H830" s="15"/>
      <c r="I830" s="15"/>
      <c r="J830" s="15"/>
      <c r="K830" s="12" t="n">
        <f aca="false">IF(AND(D830&gt;0,E830&gt;0,F830&gt;0),(ROUND((SUM(D830:J830)-(SUM(MAX(D830:J830)+MIN(D830:J830))))/(COUNT(D830:J830)-2),2)),)</f>
        <v>0</v>
      </c>
      <c r="L830" s="13" t="n">
        <f aca="false">IF(K830=0,,RANK(K830,K732:K830))</f>
        <v>0</v>
      </c>
    </row>
    <row r="831" customFormat="false" ht="15.75" hidden="false" customHeight="true" outlineLevel="0" collapsed="false">
      <c r="A831" s="18"/>
      <c r="B831" s="18"/>
      <c r="C831" s="18"/>
      <c r="D831" s="15"/>
      <c r="E831" s="15"/>
      <c r="F831" s="15"/>
      <c r="G831" s="15"/>
      <c r="H831" s="15"/>
      <c r="I831" s="15"/>
      <c r="J831" s="15"/>
      <c r="K831" s="12" t="n">
        <f aca="false">IF(AND(D831&gt;0,E831&gt;0,F831&gt;0),(ROUND((SUM(D831:J831)-(SUM(MAX(D831:J831)+MIN(D831:J831))))/(COUNT(D831:J831)-2),2)),)</f>
        <v>0</v>
      </c>
      <c r="L831" s="13" t="n">
        <f aca="false">IF(K831=0,,RANK(K831,K733:K831))</f>
        <v>0</v>
      </c>
    </row>
    <row r="832" customFormat="false" ht="15.75" hidden="false" customHeight="true" outlineLevel="0" collapsed="false">
      <c r="A832" s="18"/>
      <c r="B832" s="18"/>
      <c r="C832" s="18"/>
      <c r="D832" s="15"/>
      <c r="E832" s="15"/>
      <c r="F832" s="15"/>
      <c r="G832" s="15"/>
      <c r="H832" s="15"/>
      <c r="I832" s="15"/>
      <c r="J832" s="15"/>
      <c r="K832" s="12" t="n">
        <f aca="false">IF(AND(D832&gt;0,E832&gt;0,F832&gt;0),(ROUND((SUM(D832:J832)-(SUM(MAX(D832:J832)+MIN(D832:J832))))/(COUNT(D832:J832)-2),2)),)</f>
        <v>0</v>
      </c>
      <c r="L832" s="13" t="n">
        <f aca="false">IF(K832=0,,RANK(K832,K734:K832))</f>
        <v>0</v>
      </c>
    </row>
    <row r="833" customFormat="false" ht="15.75" hidden="false" customHeight="true" outlineLevel="0" collapsed="false">
      <c r="A833" s="18"/>
      <c r="B833" s="18"/>
      <c r="C833" s="18"/>
      <c r="D833" s="15"/>
      <c r="E833" s="15"/>
      <c r="F833" s="15"/>
      <c r="G833" s="15"/>
      <c r="H833" s="15"/>
      <c r="I833" s="15"/>
      <c r="J833" s="15"/>
      <c r="K833" s="12" t="n">
        <f aca="false">IF(AND(D833&gt;0,E833&gt;0,F833&gt;0),(ROUND((SUM(D833:J833)-(SUM(MAX(D833:J833)+MIN(D833:J833))))/(COUNT(D833:J833)-2),2)),)</f>
        <v>0</v>
      </c>
      <c r="L833" s="13" t="n">
        <f aca="false">IF(K833=0,,RANK(K833,K735:K833))</f>
        <v>0</v>
      </c>
    </row>
    <row r="834" customFormat="false" ht="15.75" hidden="false" customHeight="true" outlineLevel="0" collapsed="false">
      <c r="A834" s="18"/>
      <c r="B834" s="18"/>
      <c r="C834" s="18"/>
      <c r="D834" s="15"/>
      <c r="E834" s="15"/>
      <c r="F834" s="15"/>
      <c r="G834" s="15"/>
      <c r="H834" s="15"/>
      <c r="I834" s="15"/>
      <c r="J834" s="15"/>
      <c r="K834" s="12" t="n">
        <f aca="false">IF(AND(D834&gt;0,E834&gt;0,F834&gt;0),(ROUND((SUM(D834:J834)-(SUM(MAX(D834:J834)+MIN(D834:J834))))/(COUNT(D834:J834)-2),2)),)</f>
        <v>0</v>
      </c>
      <c r="L834" s="13" t="n">
        <f aca="false">IF(K834=0,,RANK(K834,K736:K834))</f>
        <v>0</v>
      </c>
    </row>
    <row r="835" customFormat="false" ht="15.75" hidden="false" customHeight="true" outlineLevel="0" collapsed="false">
      <c r="A835" s="18"/>
      <c r="B835" s="18"/>
      <c r="C835" s="18"/>
      <c r="D835" s="15"/>
      <c r="E835" s="15"/>
      <c r="F835" s="15"/>
      <c r="G835" s="15"/>
      <c r="H835" s="15"/>
      <c r="I835" s="15"/>
      <c r="J835" s="15"/>
      <c r="K835" s="12" t="n">
        <f aca="false">IF(AND(D835&gt;0,E835&gt;0,F835&gt;0),(ROUND((SUM(D835:J835)-(SUM(MAX(D835:J835)+MIN(D835:J835))))/(COUNT(D835:J835)-2),2)),)</f>
        <v>0</v>
      </c>
      <c r="L835" s="13" t="n">
        <f aca="false">IF(K835=0,,RANK(K835,K737:K835))</f>
        <v>0</v>
      </c>
    </row>
    <row r="836" customFormat="false" ht="15.75" hidden="false" customHeight="true" outlineLevel="0" collapsed="false">
      <c r="A836" s="18"/>
      <c r="B836" s="18"/>
      <c r="C836" s="18"/>
      <c r="D836" s="15"/>
      <c r="E836" s="15"/>
      <c r="F836" s="15"/>
      <c r="G836" s="15"/>
      <c r="H836" s="15"/>
      <c r="I836" s="15"/>
      <c r="J836" s="15"/>
      <c r="K836" s="12" t="n">
        <f aca="false">IF(AND(D836&gt;0,E836&gt;0,F836&gt;0),(ROUND((SUM(D836:J836)-(SUM(MAX(D836:J836)+MIN(D836:J836))))/(COUNT(D836:J836)-2),2)),)</f>
        <v>0</v>
      </c>
      <c r="L836" s="13" t="n">
        <f aca="false">IF(K836=0,,RANK(K836,K738:K836))</f>
        <v>0</v>
      </c>
    </row>
    <row r="837" customFormat="false" ht="15.75" hidden="false" customHeight="true" outlineLevel="0" collapsed="false">
      <c r="A837" s="18"/>
      <c r="B837" s="18"/>
      <c r="C837" s="18"/>
      <c r="D837" s="15"/>
      <c r="E837" s="15"/>
      <c r="F837" s="15"/>
      <c r="G837" s="15"/>
      <c r="H837" s="15"/>
      <c r="I837" s="15"/>
      <c r="J837" s="15"/>
      <c r="K837" s="12" t="n">
        <f aca="false">IF(AND(D837&gt;0,E837&gt;0,F837&gt;0),(ROUND((SUM(D837:J837)-(SUM(MAX(D837:J837)+MIN(D837:J837))))/(COUNT(D837:J837)-2),2)),)</f>
        <v>0</v>
      </c>
      <c r="L837" s="13" t="n">
        <f aca="false">IF(K837=0,,RANK(K837,K739:K837))</f>
        <v>0</v>
      </c>
    </row>
    <row r="838" customFormat="false" ht="15.75" hidden="false" customHeight="true" outlineLevel="0" collapsed="false">
      <c r="A838" s="18"/>
      <c r="B838" s="18"/>
      <c r="C838" s="18"/>
      <c r="D838" s="15"/>
      <c r="E838" s="15"/>
      <c r="F838" s="15"/>
      <c r="G838" s="15"/>
      <c r="H838" s="15"/>
      <c r="I838" s="15"/>
      <c r="J838" s="15"/>
      <c r="K838" s="12" t="n">
        <f aca="false">IF(AND(D838&gt;0,E838&gt;0,F838&gt;0),(ROUND((SUM(D838:J838)-(SUM(MAX(D838:J838)+MIN(D838:J838))))/(COUNT(D838:J838)-2),2)),)</f>
        <v>0</v>
      </c>
      <c r="L838" s="13" t="n">
        <f aca="false">IF(K838=0,,RANK(K838,K740:K838))</f>
        <v>0</v>
      </c>
    </row>
    <row r="839" customFormat="false" ht="15.75" hidden="false" customHeight="true" outlineLevel="0" collapsed="false">
      <c r="A839" s="18"/>
      <c r="B839" s="18"/>
      <c r="C839" s="18"/>
      <c r="D839" s="15"/>
      <c r="E839" s="15"/>
      <c r="F839" s="15"/>
      <c r="G839" s="15"/>
      <c r="H839" s="15"/>
      <c r="I839" s="15"/>
      <c r="J839" s="15"/>
      <c r="K839" s="12" t="n">
        <f aca="false">IF(AND(D839&gt;0,E839&gt;0,F839&gt;0),(ROUND((SUM(D839:J839)-(SUM(MAX(D839:J839)+MIN(D839:J839))))/(COUNT(D839:J839)-2),2)),)</f>
        <v>0</v>
      </c>
      <c r="L839" s="13" t="n">
        <f aca="false">IF(K839=0,,RANK(K839,K741:K839))</f>
        <v>0</v>
      </c>
    </row>
    <row r="840" customFormat="false" ht="15.75" hidden="false" customHeight="true" outlineLevel="0" collapsed="false">
      <c r="A840" s="18"/>
      <c r="B840" s="18"/>
      <c r="C840" s="18"/>
      <c r="D840" s="15"/>
      <c r="E840" s="15"/>
      <c r="F840" s="15"/>
      <c r="G840" s="15"/>
      <c r="H840" s="15"/>
      <c r="I840" s="15"/>
      <c r="J840" s="15"/>
      <c r="K840" s="12" t="n">
        <f aca="false">IF(AND(D840&gt;0,E840&gt;0,F840&gt;0),(ROUND((SUM(D840:J840)-(SUM(MAX(D840:J840)+MIN(D840:J840))))/(COUNT(D840:J840)-2),2)),)</f>
        <v>0</v>
      </c>
      <c r="L840" s="13" t="n">
        <f aca="false">IF(K840=0,,RANK(K840,K742:K840))</f>
        <v>0</v>
      </c>
    </row>
    <row r="841" customFormat="false" ht="15.75" hidden="false" customHeight="true" outlineLevel="0" collapsed="false">
      <c r="A841" s="18"/>
      <c r="B841" s="18"/>
      <c r="C841" s="18"/>
      <c r="D841" s="15"/>
      <c r="E841" s="15"/>
      <c r="F841" s="15"/>
      <c r="G841" s="15"/>
      <c r="H841" s="15"/>
      <c r="I841" s="15"/>
      <c r="J841" s="15"/>
      <c r="K841" s="12" t="n">
        <f aca="false">IF(AND(D841&gt;0,E841&gt;0,F841&gt;0),(ROUND((SUM(D841:J841)-(SUM(MAX(D841:J841)+MIN(D841:J841))))/(COUNT(D841:J841)-2),2)),)</f>
        <v>0</v>
      </c>
      <c r="L841" s="13" t="n">
        <f aca="false">IF(K841=0,,RANK(K841,K743:K841))</f>
        <v>0</v>
      </c>
    </row>
    <row r="842" customFormat="false" ht="15.75" hidden="false" customHeight="true" outlineLevel="0" collapsed="false">
      <c r="A842" s="18"/>
      <c r="B842" s="18"/>
      <c r="C842" s="18"/>
      <c r="D842" s="15"/>
      <c r="E842" s="15"/>
      <c r="F842" s="15"/>
      <c r="G842" s="15"/>
      <c r="H842" s="15"/>
      <c r="I842" s="15"/>
      <c r="J842" s="15"/>
      <c r="K842" s="12" t="n">
        <f aca="false">IF(AND(D842&gt;0,E842&gt;0,F842&gt;0),(ROUND((SUM(D842:J842)-(SUM(MAX(D842:J842)+MIN(D842:J842))))/(COUNT(D842:J842)-2),2)),)</f>
        <v>0</v>
      </c>
      <c r="L842" s="13" t="n">
        <f aca="false">IF(K842=0,,RANK(K842,K744:K842))</f>
        <v>0</v>
      </c>
    </row>
    <row r="843" customFormat="false" ht="15.75" hidden="false" customHeight="true" outlineLevel="0" collapsed="false">
      <c r="A843" s="18"/>
      <c r="B843" s="18"/>
      <c r="C843" s="18"/>
      <c r="D843" s="15"/>
      <c r="E843" s="15"/>
      <c r="F843" s="15"/>
      <c r="G843" s="15"/>
      <c r="H843" s="15"/>
      <c r="I843" s="15"/>
      <c r="J843" s="15"/>
      <c r="K843" s="12" t="n">
        <f aca="false">IF(AND(D843&gt;0,E843&gt;0,F843&gt;0),(ROUND((SUM(D843:J843)-(SUM(MAX(D843:J843)+MIN(D843:J843))))/(COUNT(D843:J843)-2),2)),)</f>
        <v>0</v>
      </c>
      <c r="L843" s="13" t="n">
        <f aca="false">IF(K843=0,,RANK(K843,K745:K843))</f>
        <v>0</v>
      </c>
    </row>
    <row r="844" customFormat="false" ht="15.75" hidden="false" customHeight="true" outlineLevel="0" collapsed="false">
      <c r="A844" s="18"/>
      <c r="B844" s="18"/>
      <c r="C844" s="18"/>
      <c r="D844" s="15"/>
      <c r="E844" s="15"/>
      <c r="F844" s="15"/>
      <c r="G844" s="15"/>
      <c r="H844" s="15"/>
      <c r="I844" s="15"/>
      <c r="J844" s="15"/>
      <c r="K844" s="12" t="n">
        <f aca="false">IF(AND(D844&gt;0,E844&gt;0,F844&gt;0),(ROUND((SUM(D844:J844)-(SUM(MAX(D844:J844)+MIN(D844:J844))))/(COUNT(D844:J844)-2),2)),)</f>
        <v>0</v>
      </c>
      <c r="L844" s="13" t="n">
        <f aca="false">IF(K844=0,,RANK(K844,K746:K844))</f>
        <v>0</v>
      </c>
    </row>
    <row r="845" customFormat="false" ht="15.75" hidden="false" customHeight="true" outlineLevel="0" collapsed="false">
      <c r="A845" s="18"/>
      <c r="B845" s="18"/>
      <c r="C845" s="18"/>
      <c r="D845" s="15"/>
      <c r="E845" s="15"/>
      <c r="F845" s="15"/>
      <c r="G845" s="15"/>
      <c r="H845" s="15"/>
      <c r="I845" s="15"/>
      <c r="J845" s="15"/>
      <c r="K845" s="12" t="n">
        <f aca="false">IF(AND(D845&gt;0,E845&gt;0,F845&gt;0),(ROUND((SUM(D845:J845)-(SUM(MAX(D845:J845)+MIN(D845:J845))))/(COUNT(D845:J845)-2),2)),)</f>
        <v>0</v>
      </c>
      <c r="L845" s="13" t="n">
        <f aca="false">IF(K845=0,,RANK(K845,K747:K845))</f>
        <v>0</v>
      </c>
    </row>
    <row r="846" customFormat="false" ht="15.75" hidden="false" customHeight="true" outlineLevel="0" collapsed="false">
      <c r="A846" s="18"/>
      <c r="B846" s="18"/>
      <c r="C846" s="18"/>
      <c r="D846" s="15"/>
      <c r="E846" s="15"/>
      <c r="F846" s="15"/>
      <c r="G846" s="15"/>
      <c r="H846" s="15"/>
      <c r="I846" s="15"/>
      <c r="J846" s="15"/>
      <c r="K846" s="12" t="n">
        <f aca="false">IF(AND(D846&gt;0,E846&gt;0,F846&gt;0),(ROUND((SUM(D846:J846)-(SUM(MAX(D846:J846)+MIN(D846:J846))))/(COUNT(D846:J846)-2),2)),)</f>
        <v>0</v>
      </c>
      <c r="L846" s="13" t="n">
        <f aca="false">IF(K846=0,,RANK(K846,K748:K846))</f>
        <v>0</v>
      </c>
    </row>
    <row r="847" customFormat="false" ht="15.75" hidden="false" customHeight="true" outlineLevel="0" collapsed="false">
      <c r="A847" s="18"/>
      <c r="B847" s="18"/>
      <c r="C847" s="18"/>
      <c r="D847" s="15"/>
      <c r="E847" s="15"/>
      <c r="F847" s="15"/>
      <c r="G847" s="15"/>
      <c r="H847" s="15"/>
      <c r="I847" s="15"/>
      <c r="J847" s="15"/>
      <c r="K847" s="12" t="n">
        <f aca="false">IF(AND(D847&gt;0,E847&gt;0,F847&gt;0),(ROUND((SUM(D847:J847)-(SUM(MAX(D847:J847)+MIN(D847:J847))))/(COUNT(D847:J847)-2),2)),)</f>
        <v>0</v>
      </c>
      <c r="L847" s="13" t="n">
        <f aca="false">IF(K847=0,,RANK(K847,K749:K847))</f>
        <v>0</v>
      </c>
    </row>
    <row r="848" customFormat="false" ht="15.75" hidden="false" customHeight="true" outlineLevel="0" collapsed="false">
      <c r="A848" s="18"/>
      <c r="B848" s="18"/>
      <c r="C848" s="18"/>
      <c r="D848" s="15"/>
      <c r="E848" s="15"/>
      <c r="F848" s="15"/>
      <c r="G848" s="15"/>
      <c r="H848" s="15"/>
      <c r="I848" s="15"/>
      <c r="J848" s="15"/>
      <c r="K848" s="12" t="n">
        <f aca="false">IF(AND(D848&gt;0,E848&gt;0,F848&gt;0),(ROUND((SUM(D848:J848)-(SUM(MAX(D848:J848)+MIN(D848:J848))))/(COUNT(D848:J848)-2),2)),)</f>
        <v>0</v>
      </c>
      <c r="L848" s="13" t="n">
        <f aca="false">IF(K848=0,,RANK(K848,K750:K848))</f>
        <v>0</v>
      </c>
    </row>
    <row r="849" customFormat="false" ht="15.75" hidden="false" customHeight="true" outlineLevel="0" collapsed="false">
      <c r="A849" s="18"/>
      <c r="B849" s="18"/>
      <c r="C849" s="18"/>
      <c r="D849" s="15"/>
      <c r="E849" s="15"/>
      <c r="F849" s="15"/>
      <c r="G849" s="15"/>
      <c r="H849" s="15"/>
      <c r="I849" s="15"/>
      <c r="J849" s="15"/>
      <c r="K849" s="12" t="n">
        <f aca="false">IF(AND(D849&gt;0,E849&gt;0,F849&gt;0),(ROUND((SUM(D849:J849)-(SUM(MAX(D849:J849)+MIN(D849:J849))))/(COUNT(D849:J849)-2),2)),)</f>
        <v>0</v>
      </c>
      <c r="L849" s="13" t="n">
        <f aca="false">IF(K849=0,,RANK(K849,K751:K849))</f>
        <v>0</v>
      </c>
    </row>
    <row r="850" customFormat="false" ht="15.75" hidden="false" customHeight="true" outlineLevel="0" collapsed="false">
      <c r="A850" s="18"/>
      <c r="B850" s="18"/>
      <c r="C850" s="18"/>
      <c r="D850" s="15"/>
      <c r="E850" s="15"/>
      <c r="F850" s="15"/>
      <c r="G850" s="15"/>
      <c r="H850" s="15"/>
      <c r="I850" s="15"/>
      <c r="J850" s="15"/>
      <c r="K850" s="12" t="n">
        <f aca="false">IF(AND(D850&gt;0,E850&gt;0,F850&gt;0),(ROUND((SUM(D850:J850)-(SUM(MAX(D850:J850)+MIN(D850:J850))))/(COUNT(D850:J850)-2),2)),)</f>
        <v>0</v>
      </c>
      <c r="L850" s="13" t="n">
        <f aca="false">IF(K850=0,,RANK(K850,K752:K850))</f>
        <v>0</v>
      </c>
    </row>
    <row r="851" customFormat="false" ht="15.75" hidden="false" customHeight="true" outlineLevel="0" collapsed="false">
      <c r="A851" s="18"/>
      <c r="B851" s="18"/>
      <c r="C851" s="18"/>
      <c r="D851" s="15"/>
      <c r="E851" s="15"/>
      <c r="F851" s="15"/>
      <c r="G851" s="15"/>
      <c r="H851" s="15"/>
      <c r="I851" s="15"/>
      <c r="J851" s="15"/>
      <c r="K851" s="12" t="n">
        <f aca="false">IF(AND(D851&gt;0,E851&gt;0,F851&gt;0),(ROUND((SUM(D851:J851)-(SUM(MAX(D851:J851)+MIN(D851:J851))))/(COUNT(D851:J851)-2),2)),)</f>
        <v>0</v>
      </c>
      <c r="L851" s="13" t="n">
        <f aca="false">IF(K851=0,,RANK(K851,K753:K851))</f>
        <v>0</v>
      </c>
    </row>
    <row r="852" customFormat="false" ht="15.75" hidden="false" customHeight="true" outlineLevel="0" collapsed="false">
      <c r="A852" s="18"/>
      <c r="B852" s="18"/>
      <c r="C852" s="18"/>
      <c r="D852" s="15"/>
      <c r="E852" s="15"/>
      <c r="F852" s="15"/>
      <c r="G852" s="15"/>
      <c r="H852" s="15"/>
      <c r="I852" s="15"/>
      <c r="J852" s="15"/>
      <c r="K852" s="12" t="n">
        <f aca="false">IF(AND(D852&gt;0,E852&gt;0,F852&gt;0),(ROUND((SUM(D852:J852)-(SUM(MAX(D852:J852)+MIN(D852:J852))))/(COUNT(D852:J852)-2),2)),)</f>
        <v>0</v>
      </c>
      <c r="L852" s="13" t="n">
        <f aca="false">IF(K852=0,,RANK(K852,K754:K852))</f>
        <v>0</v>
      </c>
    </row>
    <row r="853" customFormat="false" ht="15.75" hidden="false" customHeight="true" outlineLevel="0" collapsed="false">
      <c r="A853" s="18"/>
      <c r="B853" s="18"/>
      <c r="C853" s="18"/>
      <c r="D853" s="15"/>
      <c r="E853" s="15"/>
      <c r="F853" s="15"/>
      <c r="G853" s="15"/>
      <c r="H853" s="15"/>
      <c r="I853" s="15"/>
      <c r="J853" s="15"/>
      <c r="K853" s="12" t="n">
        <f aca="false">IF(AND(D853&gt;0,E853&gt;0,F853&gt;0),(ROUND((SUM(D853:J853)-(SUM(MAX(D853:J853)+MIN(D853:J853))))/(COUNT(D853:J853)-2),2)),)</f>
        <v>0</v>
      </c>
      <c r="L853" s="13" t="n">
        <f aca="false">IF(K853=0,,RANK(K853,K755:K853))</f>
        <v>0</v>
      </c>
    </row>
    <row r="854" customFormat="false" ht="15.75" hidden="false" customHeight="true" outlineLevel="0" collapsed="false">
      <c r="A854" s="18"/>
      <c r="B854" s="18"/>
      <c r="C854" s="18"/>
      <c r="D854" s="15"/>
      <c r="E854" s="15"/>
      <c r="F854" s="15"/>
      <c r="G854" s="15"/>
      <c r="H854" s="15"/>
      <c r="I854" s="15"/>
      <c r="J854" s="15"/>
      <c r="K854" s="12" t="n">
        <f aca="false">IF(AND(D854&gt;0,E854&gt;0,F854&gt;0),(ROUND((SUM(D854:J854)-(SUM(MAX(D854:J854)+MIN(D854:J854))))/(COUNT(D854:J854)-2),2)),)</f>
        <v>0</v>
      </c>
      <c r="L854" s="13" t="n">
        <f aca="false">IF(K854=0,,RANK(K854,K756:K854))</f>
        <v>0</v>
      </c>
    </row>
    <row r="855" customFormat="false" ht="15.75" hidden="false" customHeight="true" outlineLevel="0" collapsed="false">
      <c r="A855" s="18"/>
      <c r="B855" s="18"/>
      <c r="C855" s="18"/>
      <c r="D855" s="15"/>
      <c r="E855" s="15"/>
      <c r="F855" s="15"/>
      <c r="G855" s="15"/>
      <c r="H855" s="15"/>
      <c r="I855" s="15"/>
      <c r="J855" s="15"/>
      <c r="K855" s="12" t="n">
        <f aca="false">IF(AND(D855&gt;0,E855&gt;0,F855&gt;0),(ROUND((SUM(D855:J855)-(SUM(MAX(D855:J855)+MIN(D855:J855))))/(COUNT(D855:J855)-2),2)),)</f>
        <v>0</v>
      </c>
      <c r="L855" s="13" t="n">
        <f aca="false">IF(K855=0,,RANK(K855,K757:K855))</f>
        <v>0</v>
      </c>
    </row>
    <row r="856" customFormat="false" ht="15.75" hidden="false" customHeight="true" outlineLevel="0" collapsed="false">
      <c r="A856" s="18"/>
      <c r="B856" s="18"/>
      <c r="C856" s="18"/>
      <c r="D856" s="15"/>
      <c r="E856" s="15"/>
      <c r="F856" s="15"/>
      <c r="G856" s="15"/>
      <c r="H856" s="15"/>
      <c r="I856" s="15"/>
      <c r="J856" s="15"/>
      <c r="K856" s="12" t="n">
        <f aca="false">IF(AND(D856&gt;0,E856&gt;0,F856&gt;0),(ROUND((SUM(D856:J856)-(SUM(MAX(D856:J856)+MIN(D856:J856))))/(COUNT(D856:J856)-2),2)),)</f>
        <v>0</v>
      </c>
      <c r="L856" s="13" t="n">
        <f aca="false">IF(K856=0,,RANK(K856,K758:K856))</f>
        <v>0</v>
      </c>
    </row>
    <row r="857" customFormat="false" ht="15.75" hidden="false" customHeight="true" outlineLevel="0" collapsed="false">
      <c r="A857" s="18"/>
      <c r="B857" s="18"/>
      <c r="C857" s="18"/>
      <c r="D857" s="15"/>
      <c r="E857" s="15"/>
      <c r="F857" s="15"/>
      <c r="G857" s="15"/>
      <c r="H857" s="15"/>
      <c r="I857" s="15"/>
      <c r="J857" s="15"/>
      <c r="K857" s="12" t="n">
        <f aca="false">IF(AND(D857&gt;0,E857&gt;0,F857&gt;0),(ROUND((SUM(D857:J857)-(SUM(MAX(D857:J857)+MIN(D857:J857))))/(COUNT(D857:J857)-2),2)),)</f>
        <v>0</v>
      </c>
      <c r="L857" s="13" t="n">
        <f aca="false">IF(K857=0,,RANK(K857,K759:K857))</f>
        <v>0</v>
      </c>
    </row>
    <row r="858" customFormat="false" ht="15.75" hidden="false" customHeight="true" outlineLevel="0" collapsed="false">
      <c r="A858" s="18"/>
      <c r="B858" s="18"/>
      <c r="C858" s="18"/>
      <c r="D858" s="15"/>
      <c r="E858" s="15"/>
      <c r="F858" s="15"/>
      <c r="G858" s="15"/>
      <c r="H858" s="15"/>
      <c r="I858" s="15"/>
      <c r="J858" s="15"/>
      <c r="K858" s="12" t="n">
        <f aca="false">IF(AND(D858&gt;0,E858&gt;0,F858&gt;0),(ROUND((SUM(D858:J858)-(SUM(MAX(D858:J858)+MIN(D858:J858))))/(COUNT(D858:J858)-2),2)),)</f>
        <v>0</v>
      </c>
      <c r="L858" s="13" t="n">
        <f aca="false">IF(K858=0,,RANK(K858,K760:K858))</f>
        <v>0</v>
      </c>
    </row>
    <row r="859" customFormat="false" ht="15.75" hidden="false" customHeight="true" outlineLevel="0" collapsed="false">
      <c r="A859" s="18"/>
      <c r="B859" s="18"/>
      <c r="C859" s="18"/>
      <c r="D859" s="15"/>
      <c r="E859" s="15"/>
      <c r="F859" s="15"/>
      <c r="G859" s="15"/>
      <c r="H859" s="15"/>
      <c r="I859" s="15"/>
      <c r="J859" s="15"/>
      <c r="K859" s="12" t="n">
        <f aca="false">IF(AND(D859&gt;0,E859&gt;0,F859&gt;0),(ROUND((SUM(D859:J859)-(SUM(MAX(D859:J859)+MIN(D859:J859))))/(COUNT(D859:J859)-2),2)),)</f>
        <v>0</v>
      </c>
      <c r="L859" s="13" t="n">
        <f aca="false">IF(K859=0,,RANK(K859,K761:K859))</f>
        <v>0</v>
      </c>
    </row>
    <row r="860" customFormat="false" ht="15.75" hidden="false" customHeight="true" outlineLevel="0" collapsed="false">
      <c r="A860" s="18"/>
      <c r="B860" s="18"/>
      <c r="C860" s="18"/>
      <c r="D860" s="15"/>
      <c r="E860" s="15"/>
      <c r="F860" s="15"/>
      <c r="G860" s="15"/>
      <c r="H860" s="15"/>
      <c r="I860" s="15"/>
      <c r="J860" s="15"/>
      <c r="K860" s="12" t="n">
        <f aca="false">IF(AND(D860&gt;0,E860&gt;0,F860&gt;0),(ROUND((SUM(D860:J860)-(SUM(MAX(D860:J860)+MIN(D860:J860))))/(COUNT(D860:J860)-2),2)),)</f>
        <v>0</v>
      </c>
      <c r="L860" s="13" t="n">
        <f aca="false">IF(K860=0,,RANK(K860,K762:K860))</f>
        <v>0</v>
      </c>
    </row>
    <row r="861" customFormat="false" ht="15.75" hidden="false" customHeight="true" outlineLevel="0" collapsed="false">
      <c r="A861" s="18"/>
      <c r="B861" s="18"/>
      <c r="C861" s="18"/>
      <c r="D861" s="15"/>
      <c r="E861" s="15"/>
      <c r="F861" s="15"/>
      <c r="G861" s="15"/>
      <c r="H861" s="15"/>
      <c r="I861" s="15"/>
      <c r="J861" s="15"/>
      <c r="K861" s="12" t="n">
        <f aca="false">IF(AND(D861&gt;0,E861&gt;0,F861&gt;0),(ROUND((SUM(D861:J861)-(SUM(MAX(D861:J861)+MIN(D861:J861))))/(COUNT(D861:J861)-2),2)),)</f>
        <v>0</v>
      </c>
      <c r="L861" s="13" t="n">
        <f aca="false">IF(K861=0,,RANK(K861,K763:K861))</f>
        <v>0</v>
      </c>
    </row>
    <row r="862" customFormat="false" ht="15.75" hidden="false" customHeight="true" outlineLevel="0" collapsed="false">
      <c r="A862" s="18"/>
      <c r="B862" s="18"/>
      <c r="C862" s="18"/>
      <c r="D862" s="15"/>
      <c r="E862" s="15"/>
      <c r="F862" s="15"/>
      <c r="G862" s="15"/>
      <c r="H862" s="15"/>
      <c r="I862" s="15"/>
      <c r="J862" s="15"/>
      <c r="K862" s="12" t="n">
        <f aca="false">IF(AND(D862&gt;0,E862&gt;0,F862&gt;0),(ROUND((SUM(D862:J862)-(SUM(MAX(D862:J862)+MIN(D862:J862))))/(COUNT(D862:J862)-2),2)),)</f>
        <v>0</v>
      </c>
      <c r="L862" s="13" t="n">
        <f aca="false">IF(K862=0,,RANK(K862,K764:K862))</f>
        <v>0</v>
      </c>
    </row>
    <row r="863" customFormat="false" ht="15.75" hidden="false" customHeight="true" outlineLevel="0" collapsed="false">
      <c r="A863" s="18"/>
      <c r="B863" s="18"/>
      <c r="C863" s="18"/>
      <c r="D863" s="15"/>
      <c r="E863" s="15"/>
      <c r="F863" s="15"/>
      <c r="G863" s="15"/>
      <c r="H863" s="15"/>
      <c r="I863" s="15"/>
      <c r="J863" s="15"/>
      <c r="K863" s="12" t="n">
        <f aca="false">IF(AND(D863&gt;0,E863&gt;0,F863&gt;0),(ROUND((SUM(D863:J863)-(SUM(MAX(D863:J863)+MIN(D863:J863))))/(COUNT(D863:J863)-2),2)),)</f>
        <v>0</v>
      </c>
      <c r="L863" s="13" t="n">
        <f aca="false">IF(K863=0,,RANK(K863,K765:K863))</f>
        <v>0</v>
      </c>
    </row>
    <row r="864" customFormat="false" ht="15.75" hidden="false" customHeight="true" outlineLevel="0" collapsed="false">
      <c r="A864" s="18"/>
      <c r="B864" s="18"/>
      <c r="C864" s="18"/>
      <c r="D864" s="15"/>
      <c r="E864" s="15"/>
      <c r="F864" s="15"/>
      <c r="G864" s="15"/>
      <c r="H864" s="15"/>
      <c r="I864" s="15"/>
      <c r="J864" s="15"/>
      <c r="K864" s="12" t="n">
        <f aca="false">IF(AND(D864&gt;0,E864&gt;0,F864&gt;0),(ROUND((SUM(D864:J864)-(SUM(MAX(D864:J864)+MIN(D864:J864))))/(COUNT(D864:J864)-2),2)),)</f>
        <v>0</v>
      </c>
      <c r="L864" s="13" t="n">
        <f aca="false">IF(K864=0,,RANK(K864,K766:K864))</f>
        <v>0</v>
      </c>
    </row>
    <row r="865" customFormat="false" ht="15.75" hidden="false" customHeight="true" outlineLevel="0" collapsed="false">
      <c r="A865" s="18"/>
      <c r="B865" s="18"/>
      <c r="C865" s="18"/>
      <c r="D865" s="15"/>
      <c r="E865" s="15"/>
      <c r="F865" s="15"/>
      <c r="G865" s="15"/>
      <c r="H865" s="15"/>
      <c r="I865" s="15"/>
      <c r="J865" s="15"/>
      <c r="K865" s="12" t="n">
        <f aca="false">IF(AND(D865&gt;0,E865&gt;0,F865&gt;0),(ROUND((SUM(D865:J865)-(SUM(MAX(D865:J865)+MIN(D865:J865))))/(COUNT(D865:J865)-2),2)),)</f>
        <v>0</v>
      </c>
      <c r="L865" s="13" t="n">
        <f aca="false">IF(K865=0,,RANK(K865,K767:K865))</f>
        <v>0</v>
      </c>
    </row>
    <row r="866" customFormat="false" ht="15.75" hidden="false" customHeight="true" outlineLevel="0" collapsed="false">
      <c r="A866" s="18"/>
      <c r="B866" s="18"/>
      <c r="C866" s="18"/>
      <c r="D866" s="15"/>
      <c r="E866" s="15"/>
      <c r="F866" s="15"/>
      <c r="G866" s="15"/>
      <c r="H866" s="15"/>
      <c r="I866" s="15"/>
      <c r="J866" s="15"/>
      <c r="K866" s="12" t="n">
        <f aca="false">IF(AND(D866&gt;0,E866&gt;0,F866&gt;0),(ROUND((SUM(D866:J866)-(SUM(MAX(D866:J866)+MIN(D866:J866))))/(COUNT(D866:J866)-2),2)),)</f>
        <v>0</v>
      </c>
      <c r="L866" s="13" t="n">
        <f aca="false">IF(K866=0,,RANK(K866,K768:K866))</f>
        <v>0</v>
      </c>
    </row>
    <row r="867" customFormat="false" ht="15.75" hidden="false" customHeight="true" outlineLevel="0" collapsed="false">
      <c r="A867" s="18"/>
      <c r="B867" s="18"/>
      <c r="C867" s="18"/>
      <c r="D867" s="15"/>
      <c r="E867" s="15"/>
      <c r="F867" s="15"/>
      <c r="G867" s="15"/>
      <c r="H867" s="15"/>
      <c r="I867" s="15"/>
      <c r="J867" s="15"/>
      <c r="K867" s="12" t="n">
        <f aca="false">IF(AND(D867&gt;0,E867&gt;0,F867&gt;0),(ROUND((SUM(D867:J867)-(SUM(MAX(D867:J867)+MIN(D867:J867))))/(COUNT(D867:J867)-2),2)),)</f>
        <v>0</v>
      </c>
      <c r="L867" s="13" t="n">
        <f aca="false">IF(K867=0,,RANK(K867,K769:K867))</f>
        <v>0</v>
      </c>
    </row>
    <row r="868" customFormat="false" ht="15.75" hidden="false" customHeight="true" outlineLevel="0" collapsed="false">
      <c r="A868" s="18"/>
      <c r="B868" s="18"/>
      <c r="C868" s="18"/>
      <c r="D868" s="15"/>
      <c r="E868" s="15"/>
      <c r="F868" s="15"/>
      <c r="G868" s="15"/>
      <c r="H868" s="15"/>
      <c r="I868" s="15"/>
      <c r="J868" s="15"/>
      <c r="K868" s="12" t="n">
        <f aca="false">IF(AND(D868&gt;0,E868&gt;0,F868&gt;0),(ROUND((SUM(D868:J868)-(SUM(MAX(D868:J868)+MIN(D868:J868))))/(COUNT(D868:J868)-2),2)),)</f>
        <v>0</v>
      </c>
      <c r="L868" s="13" t="n">
        <f aca="false">IF(K868=0,,RANK(K868,K770:K868))</f>
        <v>0</v>
      </c>
    </row>
    <row r="869" customFormat="false" ht="15.75" hidden="false" customHeight="true" outlineLevel="0" collapsed="false">
      <c r="A869" s="18"/>
      <c r="B869" s="18"/>
      <c r="C869" s="18"/>
      <c r="D869" s="15"/>
      <c r="E869" s="15"/>
      <c r="F869" s="15"/>
      <c r="G869" s="15"/>
      <c r="H869" s="15"/>
      <c r="I869" s="15"/>
      <c r="J869" s="15"/>
      <c r="K869" s="12" t="n">
        <f aca="false">IF(AND(D869&gt;0,E869&gt;0,F869&gt;0),(ROUND((SUM(D869:J869)-(SUM(MAX(D869:J869)+MIN(D869:J869))))/(COUNT(D869:J869)-2),2)),)</f>
        <v>0</v>
      </c>
      <c r="L869" s="13" t="n">
        <f aca="false">IF(K869=0,,RANK(K869,K771:K869))</f>
        <v>0</v>
      </c>
    </row>
    <row r="870" customFormat="false" ht="15.75" hidden="false" customHeight="true" outlineLevel="0" collapsed="false">
      <c r="A870" s="18"/>
      <c r="B870" s="18"/>
      <c r="C870" s="18"/>
      <c r="D870" s="15"/>
      <c r="E870" s="15"/>
      <c r="F870" s="15"/>
      <c r="G870" s="15"/>
      <c r="H870" s="15"/>
      <c r="I870" s="15"/>
      <c r="J870" s="15"/>
      <c r="K870" s="12" t="n">
        <f aca="false">IF(AND(D870&gt;0,E870&gt;0,F870&gt;0),(ROUND((SUM(D870:J870)-(SUM(MAX(D870:J870)+MIN(D870:J870))))/(COUNT(D870:J870)-2),2)),)</f>
        <v>0</v>
      </c>
      <c r="L870" s="13" t="n">
        <f aca="false">IF(K870=0,,RANK(K870,K772:K870))</f>
        <v>0</v>
      </c>
    </row>
    <row r="871" customFormat="false" ht="15.75" hidden="false" customHeight="true" outlineLevel="0" collapsed="false">
      <c r="A871" s="18"/>
      <c r="B871" s="18"/>
      <c r="C871" s="18"/>
      <c r="D871" s="15"/>
      <c r="E871" s="15"/>
      <c r="F871" s="15"/>
      <c r="G871" s="15"/>
      <c r="H871" s="15"/>
      <c r="I871" s="15"/>
      <c r="J871" s="15"/>
      <c r="K871" s="12" t="n">
        <f aca="false">IF(AND(D871&gt;0,E871&gt;0,F871&gt;0),(ROUND((SUM(D871:J871)-(SUM(MAX(D871:J871)+MIN(D871:J871))))/(COUNT(D871:J871)-2),2)),)</f>
        <v>0</v>
      </c>
      <c r="L871" s="13" t="n">
        <f aca="false">IF(K871=0,,RANK(K871,K773:K871))</f>
        <v>0</v>
      </c>
    </row>
    <row r="872" customFormat="false" ht="15.75" hidden="false" customHeight="true" outlineLevel="0" collapsed="false">
      <c r="A872" s="18"/>
      <c r="B872" s="18"/>
      <c r="C872" s="18"/>
      <c r="D872" s="15"/>
      <c r="E872" s="15"/>
      <c r="F872" s="15"/>
      <c r="G872" s="15"/>
      <c r="H872" s="15"/>
      <c r="I872" s="15"/>
      <c r="J872" s="15"/>
      <c r="K872" s="12" t="n">
        <f aca="false">IF(AND(D872&gt;0,E872&gt;0,F872&gt;0),(ROUND((SUM(D872:J872)-(SUM(MAX(D872:J872)+MIN(D872:J872))))/(COUNT(D872:J872)-2),2)),)</f>
        <v>0</v>
      </c>
      <c r="L872" s="13" t="n">
        <f aca="false">IF(K872=0,,RANK(K872,K774:K872))</f>
        <v>0</v>
      </c>
    </row>
    <row r="873" customFormat="false" ht="15.75" hidden="false" customHeight="true" outlineLevel="0" collapsed="false">
      <c r="A873" s="18"/>
      <c r="B873" s="18"/>
      <c r="C873" s="18"/>
      <c r="D873" s="15"/>
      <c r="E873" s="15"/>
      <c r="F873" s="15"/>
      <c r="G873" s="15"/>
      <c r="H873" s="15"/>
      <c r="I873" s="15"/>
      <c r="J873" s="15"/>
      <c r="K873" s="12" t="n">
        <f aca="false">IF(AND(D873&gt;0,E873&gt;0,F873&gt;0),(ROUND((SUM(D873:J873)-(SUM(MAX(D873:J873)+MIN(D873:J873))))/(COUNT(D873:J873)-2),2)),)</f>
        <v>0</v>
      </c>
      <c r="L873" s="13" t="n">
        <f aca="false">IF(K873=0,,RANK(K873,K775:K873))</f>
        <v>0</v>
      </c>
    </row>
    <row r="874" customFormat="false" ht="15.75" hidden="false" customHeight="true" outlineLevel="0" collapsed="false">
      <c r="A874" s="18"/>
      <c r="B874" s="18"/>
      <c r="C874" s="18"/>
      <c r="D874" s="15"/>
      <c r="E874" s="15"/>
      <c r="F874" s="15"/>
      <c r="G874" s="15"/>
      <c r="H874" s="15"/>
      <c r="I874" s="15"/>
      <c r="J874" s="15"/>
      <c r="K874" s="12" t="n">
        <f aca="false">IF(AND(D874&gt;0,E874&gt;0,F874&gt;0),(ROUND((SUM(D874:J874)-(SUM(MAX(D874:J874)+MIN(D874:J874))))/(COUNT(D874:J874)-2),2)),)</f>
        <v>0</v>
      </c>
      <c r="L874" s="13" t="n">
        <f aca="false">IF(K874=0,,RANK(K874,K776:K874))</f>
        <v>0</v>
      </c>
    </row>
    <row r="875" customFormat="false" ht="15.75" hidden="false" customHeight="true" outlineLevel="0" collapsed="false">
      <c r="A875" s="18"/>
      <c r="B875" s="18"/>
      <c r="C875" s="18"/>
      <c r="D875" s="15"/>
      <c r="E875" s="15"/>
      <c r="F875" s="15"/>
      <c r="G875" s="15"/>
      <c r="H875" s="15"/>
      <c r="I875" s="15"/>
      <c r="J875" s="15"/>
      <c r="K875" s="12" t="n">
        <f aca="false">IF(AND(D875&gt;0,E875&gt;0,F875&gt;0),(ROUND((SUM(D875:J875)-(SUM(MAX(D875:J875)+MIN(D875:J875))))/(COUNT(D875:J875)-2),2)),)</f>
        <v>0</v>
      </c>
      <c r="L875" s="13" t="n">
        <f aca="false">IF(K875=0,,RANK(K875,K777:K875))</f>
        <v>0</v>
      </c>
    </row>
    <row r="876" customFormat="false" ht="15.75" hidden="false" customHeight="true" outlineLevel="0" collapsed="false">
      <c r="A876" s="18"/>
      <c r="B876" s="18"/>
      <c r="C876" s="18"/>
      <c r="D876" s="15"/>
      <c r="E876" s="15"/>
      <c r="F876" s="15"/>
      <c r="G876" s="15"/>
      <c r="H876" s="15"/>
      <c r="I876" s="15"/>
      <c r="J876" s="15"/>
      <c r="K876" s="12" t="n">
        <f aca="false">IF(AND(D876&gt;0,E876&gt;0,F876&gt;0),(ROUND((SUM(D876:J876)-(SUM(MAX(D876:J876)+MIN(D876:J876))))/(COUNT(D876:J876)-2),2)),)</f>
        <v>0</v>
      </c>
      <c r="L876" s="13" t="n">
        <f aca="false">IF(K876=0,,RANK(K876,K778:K876))</f>
        <v>0</v>
      </c>
    </row>
    <row r="877" customFormat="false" ht="15.75" hidden="false" customHeight="true" outlineLevel="0" collapsed="false">
      <c r="A877" s="18"/>
      <c r="B877" s="18"/>
      <c r="C877" s="18"/>
      <c r="D877" s="15"/>
      <c r="E877" s="15"/>
      <c r="F877" s="15"/>
      <c r="G877" s="15"/>
      <c r="H877" s="15"/>
      <c r="I877" s="15"/>
      <c r="J877" s="15"/>
      <c r="K877" s="12" t="n">
        <f aca="false">IF(AND(D877&gt;0,E877&gt;0,F877&gt;0),(ROUND((SUM(D877:J877)-(SUM(MAX(D877:J877)+MIN(D877:J877))))/(COUNT(D877:J877)-2),2)),)</f>
        <v>0</v>
      </c>
      <c r="L877" s="13" t="n">
        <f aca="false">IF(K877=0,,RANK(K877,K779:K877))</f>
        <v>0</v>
      </c>
    </row>
    <row r="878" customFormat="false" ht="15.75" hidden="false" customHeight="true" outlineLevel="0" collapsed="false">
      <c r="A878" s="18"/>
      <c r="B878" s="18"/>
      <c r="C878" s="18"/>
      <c r="D878" s="15"/>
      <c r="E878" s="15"/>
      <c r="F878" s="15"/>
      <c r="G878" s="15"/>
      <c r="H878" s="15"/>
      <c r="I878" s="15"/>
      <c r="J878" s="15"/>
      <c r="K878" s="12" t="n">
        <f aca="false">IF(AND(D878&gt;0,E878&gt;0,F878&gt;0),(ROUND((SUM(D878:J878)-(SUM(MAX(D878:J878)+MIN(D878:J878))))/(COUNT(D878:J878)-2),2)),)</f>
        <v>0</v>
      </c>
      <c r="L878" s="13" t="n">
        <f aca="false">IF(K878=0,,RANK(K878,K780:K878))</f>
        <v>0</v>
      </c>
    </row>
    <row r="879" customFormat="false" ht="15.75" hidden="false" customHeight="true" outlineLevel="0" collapsed="false">
      <c r="A879" s="18"/>
      <c r="B879" s="18"/>
      <c r="C879" s="18"/>
      <c r="D879" s="15"/>
      <c r="E879" s="15"/>
      <c r="F879" s="15"/>
      <c r="G879" s="15"/>
      <c r="H879" s="15"/>
      <c r="I879" s="15"/>
      <c r="J879" s="15"/>
      <c r="K879" s="12" t="n">
        <f aca="false">IF(AND(D879&gt;0,E879&gt;0,F879&gt;0),(ROUND((SUM(D879:J879)-(SUM(MAX(D879:J879)+MIN(D879:J879))))/(COUNT(D879:J879)-2),2)),)</f>
        <v>0</v>
      </c>
      <c r="L879" s="13" t="n">
        <f aca="false">IF(K879=0,,RANK(K879,K781:K879))</f>
        <v>0</v>
      </c>
    </row>
    <row r="880" customFormat="false" ht="15.75" hidden="false" customHeight="true" outlineLevel="0" collapsed="false">
      <c r="A880" s="18"/>
      <c r="B880" s="18"/>
      <c r="C880" s="18"/>
      <c r="D880" s="15"/>
      <c r="E880" s="15"/>
      <c r="F880" s="15"/>
      <c r="G880" s="15"/>
      <c r="H880" s="15"/>
      <c r="I880" s="15"/>
      <c r="J880" s="15"/>
      <c r="K880" s="12" t="n">
        <f aca="false">IF(AND(D880&gt;0,E880&gt;0,F880&gt;0),(ROUND((SUM(D880:J880)-(SUM(MAX(D880:J880)+MIN(D880:J880))))/(COUNT(D880:J880)-2),2)),)</f>
        <v>0</v>
      </c>
      <c r="L880" s="13" t="n">
        <f aca="false">IF(K880=0,,RANK(K880,K782:K880))</f>
        <v>0</v>
      </c>
    </row>
    <row r="881" customFormat="false" ht="15.75" hidden="false" customHeight="true" outlineLevel="0" collapsed="false">
      <c r="A881" s="18"/>
      <c r="B881" s="18"/>
      <c r="C881" s="18"/>
      <c r="D881" s="15"/>
      <c r="E881" s="15"/>
      <c r="F881" s="15"/>
      <c r="G881" s="15"/>
      <c r="H881" s="15"/>
      <c r="I881" s="15"/>
      <c r="J881" s="15"/>
      <c r="K881" s="12" t="n">
        <f aca="false">IF(AND(D881&gt;0,E881&gt;0,F881&gt;0),(ROUND((SUM(D881:J881)-(SUM(MAX(D881:J881)+MIN(D881:J881))))/(COUNT(D881:J881)-2),2)),)</f>
        <v>0</v>
      </c>
      <c r="L881" s="13" t="n">
        <f aca="false">IF(K881=0,,RANK(K881,K783:K881))</f>
        <v>0</v>
      </c>
    </row>
    <row r="882" customFormat="false" ht="15.75" hidden="false" customHeight="true" outlineLevel="0" collapsed="false">
      <c r="A882" s="18"/>
      <c r="B882" s="18"/>
      <c r="C882" s="18"/>
      <c r="D882" s="15"/>
      <c r="E882" s="15"/>
      <c r="F882" s="15"/>
      <c r="G882" s="15"/>
      <c r="H882" s="15"/>
      <c r="I882" s="15"/>
      <c r="J882" s="15"/>
      <c r="K882" s="12" t="n">
        <f aca="false">IF(AND(D882&gt;0,E882&gt;0,F882&gt;0),(ROUND((SUM(D882:J882)-(SUM(MAX(D882:J882)+MIN(D882:J882))))/(COUNT(D882:J882)-2),2)),)</f>
        <v>0</v>
      </c>
      <c r="L882" s="13" t="n">
        <f aca="false">IF(K882=0,,RANK(K882,K784:K882))</f>
        <v>0</v>
      </c>
    </row>
    <row r="883" customFormat="false" ht="15.75" hidden="false" customHeight="true" outlineLevel="0" collapsed="false">
      <c r="A883" s="18"/>
      <c r="B883" s="18"/>
      <c r="C883" s="18"/>
      <c r="D883" s="15"/>
      <c r="E883" s="15"/>
      <c r="F883" s="15"/>
      <c r="G883" s="15"/>
      <c r="H883" s="15"/>
      <c r="I883" s="15"/>
      <c r="J883" s="15"/>
      <c r="K883" s="12" t="n">
        <f aca="false">IF(AND(D883&gt;0,E883&gt;0,F883&gt;0),(ROUND((SUM(D883:J883)-(SUM(MAX(D883:J883)+MIN(D883:J883))))/(COUNT(D883:J883)-2),2)),)</f>
        <v>0</v>
      </c>
      <c r="L883" s="13" t="n">
        <f aca="false">IF(K883=0,,RANK(K883,K785:K883))</f>
        <v>0</v>
      </c>
    </row>
    <row r="884" customFormat="false" ht="15.75" hidden="false" customHeight="true" outlineLevel="0" collapsed="false">
      <c r="A884" s="18"/>
      <c r="B884" s="18"/>
      <c r="C884" s="18"/>
      <c r="D884" s="15"/>
      <c r="E884" s="15"/>
      <c r="F884" s="15"/>
      <c r="G884" s="15"/>
      <c r="H884" s="15"/>
      <c r="I884" s="15"/>
      <c r="J884" s="15"/>
      <c r="K884" s="12" t="n">
        <f aca="false">IF(AND(D884&gt;0,E884&gt;0,F884&gt;0),(ROUND((SUM(D884:J884)-(SUM(MAX(D884:J884)+MIN(D884:J884))))/(COUNT(D884:J884)-2),2)),)</f>
        <v>0</v>
      </c>
      <c r="L884" s="13" t="n">
        <f aca="false">IF(K884=0,,RANK(K884,K786:K884))</f>
        <v>0</v>
      </c>
    </row>
    <row r="885" customFormat="false" ht="15.75" hidden="false" customHeight="true" outlineLevel="0" collapsed="false">
      <c r="A885" s="18"/>
      <c r="B885" s="18"/>
      <c r="C885" s="18"/>
      <c r="D885" s="15"/>
      <c r="E885" s="15"/>
      <c r="F885" s="15"/>
      <c r="G885" s="15"/>
      <c r="H885" s="15"/>
      <c r="I885" s="15"/>
      <c r="J885" s="15"/>
      <c r="K885" s="12" t="n">
        <f aca="false">IF(AND(D885&gt;0,E885&gt;0,F885&gt;0),(ROUND((SUM(D885:J885)-(SUM(MAX(D885:J885)+MIN(D885:J885))))/(COUNT(D885:J885)-2),2)),)</f>
        <v>0</v>
      </c>
      <c r="L885" s="13" t="n">
        <f aca="false">IF(K885=0,,RANK(K885,K787:K885))</f>
        <v>0</v>
      </c>
    </row>
    <row r="886" customFormat="false" ht="15.75" hidden="false" customHeight="true" outlineLevel="0" collapsed="false">
      <c r="A886" s="18"/>
      <c r="B886" s="18"/>
      <c r="C886" s="18"/>
      <c r="D886" s="15"/>
      <c r="E886" s="15"/>
      <c r="F886" s="15"/>
      <c r="G886" s="15"/>
      <c r="H886" s="15"/>
      <c r="I886" s="15"/>
      <c r="J886" s="15"/>
      <c r="K886" s="12" t="n">
        <f aca="false">IF(AND(D886&gt;0,E886&gt;0,F886&gt;0),(ROUND((SUM(D886:J886)-(SUM(MAX(D886:J886)+MIN(D886:J886))))/(COUNT(D886:J886)-2),2)),)</f>
        <v>0</v>
      </c>
      <c r="L886" s="13" t="n">
        <f aca="false">IF(K886=0,,RANK(K886,K788:K886))</f>
        <v>0</v>
      </c>
    </row>
    <row r="887" customFormat="false" ht="15.75" hidden="false" customHeight="true" outlineLevel="0" collapsed="false">
      <c r="A887" s="18"/>
      <c r="B887" s="18"/>
      <c r="C887" s="18"/>
      <c r="D887" s="15"/>
      <c r="E887" s="15"/>
      <c r="F887" s="15"/>
      <c r="G887" s="15"/>
      <c r="H887" s="15"/>
      <c r="I887" s="15"/>
      <c r="J887" s="15"/>
      <c r="K887" s="12" t="n">
        <f aca="false">IF(AND(D887&gt;0,E887&gt;0,F887&gt;0),(ROUND((SUM(D887:J887)-(SUM(MAX(D887:J887)+MIN(D887:J887))))/(COUNT(D887:J887)-2),2)),)</f>
        <v>0</v>
      </c>
      <c r="L887" s="13" t="n">
        <f aca="false">IF(K887=0,,RANK(K887,K789:K887))</f>
        <v>0</v>
      </c>
    </row>
    <row r="888" customFormat="false" ht="15.75" hidden="false" customHeight="true" outlineLevel="0" collapsed="false">
      <c r="A888" s="18"/>
      <c r="B888" s="18"/>
      <c r="C888" s="18"/>
      <c r="D888" s="15"/>
      <c r="E888" s="15"/>
      <c r="F888" s="15"/>
      <c r="G888" s="15"/>
      <c r="H888" s="15"/>
      <c r="I888" s="15"/>
      <c r="J888" s="15"/>
      <c r="K888" s="12" t="n">
        <f aca="false">IF(AND(D888&gt;0,E888&gt;0,F888&gt;0),(ROUND((SUM(D888:J888)-(SUM(MAX(D888:J888)+MIN(D888:J888))))/(COUNT(D888:J888)-2),2)),)</f>
        <v>0</v>
      </c>
      <c r="L888" s="13" t="n">
        <f aca="false">IF(K888=0,,RANK(K888,K790:K888))</f>
        <v>0</v>
      </c>
    </row>
    <row r="889" customFormat="false" ht="15.75" hidden="false" customHeight="true" outlineLevel="0" collapsed="false">
      <c r="A889" s="18"/>
      <c r="B889" s="18"/>
      <c r="C889" s="18"/>
      <c r="D889" s="15"/>
      <c r="E889" s="15"/>
      <c r="F889" s="15"/>
      <c r="G889" s="15"/>
      <c r="H889" s="15"/>
      <c r="I889" s="15"/>
      <c r="J889" s="15"/>
      <c r="K889" s="12" t="n">
        <f aca="false">IF(AND(D889&gt;0,E889&gt;0,F889&gt;0),(ROUND((SUM(D889:J889)-(SUM(MAX(D889:J889)+MIN(D889:J889))))/(COUNT(D889:J889)-2),2)),)</f>
        <v>0</v>
      </c>
      <c r="L889" s="13" t="n">
        <f aca="false">IF(K889=0,,RANK(K889,K791:K889))</f>
        <v>0</v>
      </c>
    </row>
    <row r="890" customFormat="false" ht="15.75" hidden="false" customHeight="true" outlineLevel="0" collapsed="false">
      <c r="A890" s="18"/>
      <c r="B890" s="18"/>
      <c r="C890" s="18"/>
      <c r="D890" s="15"/>
      <c r="E890" s="15"/>
      <c r="F890" s="15"/>
      <c r="G890" s="15"/>
      <c r="H890" s="15"/>
      <c r="I890" s="15"/>
      <c r="J890" s="15"/>
      <c r="K890" s="12" t="n">
        <f aca="false">IF(AND(D890&gt;0,E890&gt;0,F890&gt;0),(ROUND((SUM(D890:J890)-(SUM(MAX(D890:J890)+MIN(D890:J890))))/(COUNT(D890:J890)-2),2)),)</f>
        <v>0</v>
      </c>
      <c r="L890" s="13" t="n">
        <f aca="false">IF(K890=0,,RANK(K890,K792:K890))</f>
        <v>0</v>
      </c>
    </row>
    <row r="891" customFormat="false" ht="15.75" hidden="false" customHeight="true" outlineLevel="0" collapsed="false">
      <c r="A891" s="18"/>
      <c r="B891" s="18"/>
      <c r="C891" s="18"/>
      <c r="D891" s="15"/>
      <c r="E891" s="15"/>
      <c r="F891" s="15"/>
      <c r="G891" s="15"/>
      <c r="H891" s="15"/>
      <c r="I891" s="15"/>
      <c r="J891" s="15"/>
      <c r="K891" s="12" t="n">
        <f aca="false">IF(AND(D891&gt;0,E891&gt;0,F891&gt;0),(ROUND((SUM(D891:J891)-(SUM(MAX(D891:J891)+MIN(D891:J891))))/(COUNT(D891:J891)-2),2)),)</f>
        <v>0</v>
      </c>
      <c r="L891" s="13" t="n">
        <f aca="false">IF(K891=0,,RANK(K891,K793:K891))</f>
        <v>0</v>
      </c>
    </row>
    <row r="892" customFormat="false" ht="15.75" hidden="false" customHeight="true" outlineLevel="0" collapsed="false">
      <c r="A892" s="18"/>
      <c r="B892" s="18"/>
      <c r="C892" s="18"/>
      <c r="D892" s="15"/>
      <c r="E892" s="15"/>
      <c r="F892" s="15"/>
      <c r="G892" s="15"/>
      <c r="H892" s="15"/>
      <c r="I892" s="15"/>
      <c r="J892" s="15"/>
      <c r="K892" s="12" t="n">
        <f aca="false">IF(AND(D892&gt;0,E892&gt;0,F892&gt;0),(ROUND((SUM(D892:J892)-(SUM(MAX(D892:J892)+MIN(D892:J892))))/(COUNT(D892:J892)-2),2)),)</f>
        <v>0</v>
      </c>
      <c r="L892" s="13" t="n">
        <f aca="false">IF(K892=0,,RANK(K892,K794:K892))</f>
        <v>0</v>
      </c>
    </row>
    <row r="893" customFormat="false" ht="15.75" hidden="false" customHeight="true" outlineLevel="0" collapsed="false">
      <c r="A893" s="18"/>
      <c r="B893" s="18"/>
      <c r="C893" s="18"/>
      <c r="D893" s="15"/>
      <c r="E893" s="15"/>
      <c r="F893" s="15"/>
      <c r="G893" s="15"/>
      <c r="H893" s="15"/>
      <c r="I893" s="15"/>
      <c r="J893" s="15"/>
      <c r="K893" s="12" t="n">
        <f aca="false">IF(AND(D893&gt;0,E893&gt;0,F893&gt;0),(ROUND((SUM(D893:J893)-(SUM(MAX(D893:J893)+MIN(D893:J893))))/(COUNT(D893:J893)-2),2)),)</f>
        <v>0</v>
      </c>
      <c r="L893" s="13" t="n">
        <f aca="false">IF(K893=0,,RANK(K893,K795:K893))</f>
        <v>0</v>
      </c>
    </row>
    <row r="894" customFormat="false" ht="15.75" hidden="false" customHeight="true" outlineLevel="0" collapsed="false">
      <c r="A894" s="18"/>
      <c r="B894" s="18"/>
      <c r="C894" s="18"/>
      <c r="D894" s="15"/>
      <c r="E894" s="15"/>
      <c r="F894" s="15"/>
      <c r="G894" s="15"/>
      <c r="H894" s="15"/>
      <c r="I894" s="15"/>
      <c r="J894" s="15"/>
      <c r="K894" s="12" t="n">
        <f aca="false">IF(AND(D894&gt;0,E894&gt;0,F894&gt;0),(ROUND((SUM(D894:J894)-(SUM(MAX(D894:J894)+MIN(D894:J894))))/(COUNT(D894:J894)-2),2)),)</f>
        <v>0</v>
      </c>
      <c r="L894" s="13" t="n">
        <f aca="false">IF(K894=0,,RANK(K894,K796:K894))</f>
        <v>0</v>
      </c>
    </row>
    <row r="895" customFormat="false" ht="15.75" hidden="false" customHeight="true" outlineLevel="0" collapsed="false">
      <c r="A895" s="18"/>
      <c r="B895" s="18"/>
      <c r="C895" s="18"/>
      <c r="D895" s="15"/>
      <c r="E895" s="15"/>
      <c r="F895" s="15"/>
      <c r="G895" s="15"/>
      <c r="H895" s="15"/>
      <c r="I895" s="15"/>
      <c r="J895" s="15"/>
      <c r="K895" s="12" t="n">
        <f aca="false">IF(AND(D895&gt;0,E895&gt;0,F895&gt;0),(ROUND((SUM(D895:J895)-(SUM(MAX(D895:J895)+MIN(D895:J895))))/(COUNT(D895:J895)-2),2)),)</f>
        <v>0</v>
      </c>
      <c r="L895" s="13" t="n">
        <f aca="false">IF(K895=0,,RANK(K895,K797:K895))</f>
        <v>0</v>
      </c>
    </row>
    <row r="896" customFormat="false" ht="15.75" hidden="false" customHeight="true" outlineLevel="0" collapsed="false">
      <c r="A896" s="18"/>
      <c r="B896" s="18"/>
      <c r="C896" s="18"/>
      <c r="D896" s="15"/>
      <c r="E896" s="15"/>
      <c r="F896" s="15"/>
      <c r="G896" s="15"/>
      <c r="H896" s="15"/>
      <c r="I896" s="15"/>
      <c r="J896" s="15"/>
      <c r="K896" s="12" t="n">
        <f aca="false">IF(AND(D896&gt;0,E896&gt;0,F896&gt;0),(ROUND((SUM(D896:J896)-(SUM(MAX(D896:J896)+MIN(D896:J896))))/(COUNT(D896:J896)-2),2)),)</f>
        <v>0</v>
      </c>
      <c r="L896" s="13" t="n">
        <f aca="false">IF(K896=0,,RANK(K896,K798:K896))</f>
        <v>0</v>
      </c>
    </row>
    <row r="897" customFormat="false" ht="15.75" hidden="false" customHeight="true" outlineLevel="0" collapsed="false">
      <c r="A897" s="18"/>
      <c r="B897" s="18"/>
      <c r="C897" s="18"/>
      <c r="D897" s="15"/>
      <c r="E897" s="15"/>
      <c r="F897" s="15"/>
      <c r="G897" s="15"/>
      <c r="H897" s="15"/>
      <c r="I897" s="15"/>
      <c r="J897" s="15"/>
      <c r="K897" s="12" t="n">
        <f aca="false">IF(AND(D897&gt;0,E897&gt;0,F897&gt;0),(ROUND((SUM(D897:J897)-(SUM(MAX(D897:J897)+MIN(D897:J897))))/(COUNT(D897:J897)-2),2)),)</f>
        <v>0</v>
      </c>
      <c r="L897" s="13" t="n">
        <f aca="false">IF(K897=0,,RANK(K897,K799:K897))</f>
        <v>0</v>
      </c>
    </row>
    <row r="898" customFormat="false" ht="15.75" hidden="false" customHeight="true" outlineLevel="0" collapsed="false">
      <c r="A898" s="18"/>
      <c r="B898" s="18"/>
      <c r="C898" s="18"/>
      <c r="D898" s="15"/>
      <c r="E898" s="15"/>
      <c r="F898" s="15"/>
      <c r="G898" s="15"/>
      <c r="H898" s="15"/>
      <c r="I898" s="15"/>
      <c r="J898" s="15"/>
      <c r="K898" s="12" t="n">
        <f aca="false">IF(AND(D898&gt;0,E898&gt;0,F898&gt;0),(ROUND((SUM(D898:J898)-(SUM(MAX(D898:J898)+MIN(D898:J898))))/(COUNT(D898:J898)-2),2)),)</f>
        <v>0</v>
      </c>
      <c r="L898" s="13" t="n">
        <f aca="false">IF(K898=0,,RANK(K898,K800:K898))</f>
        <v>0</v>
      </c>
    </row>
    <row r="899" customFormat="false" ht="15.75" hidden="false" customHeight="true" outlineLevel="0" collapsed="false">
      <c r="A899" s="18"/>
      <c r="B899" s="18"/>
      <c r="C899" s="18"/>
      <c r="D899" s="15"/>
      <c r="E899" s="15"/>
      <c r="F899" s="15"/>
      <c r="G899" s="15"/>
      <c r="H899" s="15"/>
      <c r="I899" s="15"/>
      <c r="J899" s="15"/>
      <c r="K899" s="12" t="n">
        <f aca="false">IF(AND(D899&gt;0,E899&gt;0,F899&gt;0),(ROUND((SUM(D899:J899)-(SUM(MAX(D899:J899)+MIN(D899:J899))))/(COUNT(D899:J899)-2),2)),)</f>
        <v>0</v>
      </c>
      <c r="L899" s="13" t="n">
        <f aca="false">IF(K899=0,,RANK(K899,K801:K899))</f>
        <v>0</v>
      </c>
    </row>
    <row r="900" customFormat="false" ht="15.75" hidden="false" customHeight="true" outlineLevel="0" collapsed="false">
      <c r="A900" s="18"/>
      <c r="B900" s="18"/>
      <c r="C900" s="18"/>
      <c r="D900" s="15"/>
      <c r="E900" s="15"/>
      <c r="F900" s="15"/>
      <c r="G900" s="15"/>
      <c r="H900" s="15"/>
      <c r="I900" s="15"/>
      <c r="J900" s="15"/>
      <c r="K900" s="12" t="n">
        <f aca="false">IF(AND(D900&gt;0,E900&gt;0,F900&gt;0),(ROUND((SUM(D900:J900)-(SUM(MAX(D900:J900)+MIN(D900:J900))))/(COUNT(D900:J900)-2),2)),)</f>
        <v>0</v>
      </c>
      <c r="L900" s="13" t="n">
        <f aca="false">IF(K900=0,,RANK(K900,K802:K900))</f>
        <v>0</v>
      </c>
    </row>
    <row r="901" customFormat="false" ht="15.75" hidden="false" customHeight="true" outlineLevel="0" collapsed="false">
      <c r="A901" s="18"/>
      <c r="B901" s="18"/>
      <c r="C901" s="18"/>
      <c r="D901" s="15"/>
      <c r="E901" s="15"/>
      <c r="F901" s="15"/>
      <c r="G901" s="15"/>
      <c r="H901" s="15"/>
      <c r="I901" s="15"/>
      <c r="J901" s="15"/>
      <c r="K901" s="12" t="n">
        <f aca="false">IF(AND(D901&gt;0,E901&gt;0,F901&gt;0),(ROUND((SUM(D901:J901)-(SUM(MAX(D901:J901)+MIN(D901:J901))))/(COUNT(D901:J901)-2),2)),)</f>
        <v>0</v>
      </c>
      <c r="L901" s="13" t="n">
        <f aca="false">IF(K901=0,,RANK(K901,K803:K901))</f>
        <v>0</v>
      </c>
    </row>
    <row r="902" customFormat="false" ht="15.75" hidden="false" customHeight="true" outlineLevel="0" collapsed="false">
      <c r="A902" s="18"/>
      <c r="B902" s="18"/>
      <c r="C902" s="18"/>
      <c r="D902" s="15"/>
      <c r="E902" s="15"/>
      <c r="F902" s="15"/>
      <c r="G902" s="15"/>
      <c r="H902" s="15"/>
      <c r="I902" s="15"/>
      <c r="J902" s="15"/>
      <c r="K902" s="12" t="n">
        <f aca="false">IF(AND(D902&gt;0,E902&gt;0,F902&gt;0),(ROUND((SUM(D902:J902)-(SUM(MAX(D902:J902)+MIN(D902:J902))))/(COUNT(D902:J902)-2),2)),)</f>
        <v>0</v>
      </c>
      <c r="L902" s="13" t="n">
        <f aca="false">IF(K902=0,,RANK(K902,K804:K902))</f>
        <v>0</v>
      </c>
    </row>
    <row r="903" customFormat="false" ht="15.75" hidden="false" customHeight="true" outlineLevel="0" collapsed="false">
      <c r="A903" s="18"/>
      <c r="B903" s="18"/>
      <c r="C903" s="18"/>
      <c r="D903" s="15"/>
      <c r="E903" s="15"/>
      <c r="F903" s="15"/>
      <c r="G903" s="15"/>
      <c r="H903" s="15"/>
      <c r="I903" s="15"/>
      <c r="J903" s="15"/>
      <c r="K903" s="12" t="n">
        <f aca="false">IF(AND(D903&gt;0,E903&gt;0,F903&gt;0),(ROUND((SUM(D903:J903)-(SUM(MAX(D903:J903)+MIN(D903:J903))))/(COUNT(D903:J903)-2),2)),)</f>
        <v>0</v>
      </c>
      <c r="L903" s="13" t="n">
        <f aca="false">IF(K903=0,,RANK(K903,K805:K903))</f>
        <v>0</v>
      </c>
    </row>
    <row r="904" customFormat="false" ht="15.75" hidden="false" customHeight="true" outlineLevel="0" collapsed="false">
      <c r="A904" s="18"/>
      <c r="B904" s="18"/>
      <c r="C904" s="18"/>
      <c r="D904" s="15"/>
      <c r="E904" s="15"/>
      <c r="F904" s="15"/>
      <c r="G904" s="15"/>
      <c r="H904" s="15"/>
      <c r="I904" s="15"/>
      <c r="J904" s="15"/>
      <c r="K904" s="12" t="n">
        <f aca="false">IF(AND(D904&gt;0,E904&gt;0,F904&gt;0),(ROUND((SUM(D904:J904)-(SUM(MAX(D904:J904)+MIN(D904:J904))))/(COUNT(D904:J904)-2),2)),)</f>
        <v>0</v>
      </c>
      <c r="L904" s="13" t="n">
        <f aca="false">IF(K904=0,,RANK(K904,K806:K904))</f>
        <v>0</v>
      </c>
    </row>
    <row r="905" customFormat="false" ht="15.75" hidden="false" customHeight="true" outlineLevel="0" collapsed="false">
      <c r="A905" s="18"/>
      <c r="B905" s="18"/>
      <c r="C905" s="18"/>
      <c r="D905" s="15"/>
      <c r="E905" s="15"/>
      <c r="F905" s="15"/>
      <c r="G905" s="15"/>
      <c r="H905" s="15"/>
      <c r="I905" s="15"/>
      <c r="J905" s="15"/>
      <c r="K905" s="12" t="n">
        <f aca="false">IF(AND(D905&gt;0,E905&gt;0,F905&gt;0),(ROUND((SUM(D905:J905)-(SUM(MAX(D905:J905)+MIN(D905:J905))))/(COUNT(D905:J905)-2),2)),)</f>
        <v>0</v>
      </c>
      <c r="L905" s="13" t="n">
        <f aca="false">IF(K905=0,,RANK(K905,K807:K905))</f>
        <v>0</v>
      </c>
    </row>
    <row r="906" customFormat="false" ht="15.75" hidden="false" customHeight="true" outlineLevel="0" collapsed="false">
      <c r="A906" s="18"/>
      <c r="B906" s="18"/>
      <c r="C906" s="18"/>
      <c r="D906" s="15"/>
      <c r="E906" s="15"/>
      <c r="F906" s="15"/>
      <c r="G906" s="15"/>
      <c r="H906" s="15"/>
      <c r="I906" s="15"/>
      <c r="J906" s="15"/>
      <c r="K906" s="12" t="n">
        <f aca="false">IF(AND(D906&gt;0,E906&gt;0,F906&gt;0),(ROUND((SUM(D906:J906)-(SUM(MAX(D906:J906)+MIN(D906:J906))))/(COUNT(D906:J906)-2),2)),)</f>
        <v>0</v>
      </c>
      <c r="L906" s="13" t="n">
        <f aca="false">IF(K906=0,,RANK(K906,K808:K906))</f>
        <v>0</v>
      </c>
    </row>
    <row r="907" customFormat="false" ht="15.75" hidden="false" customHeight="true" outlineLevel="0" collapsed="false">
      <c r="A907" s="18"/>
      <c r="B907" s="18"/>
      <c r="C907" s="18"/>
      <c r="D907" s="15"/>
      <c r="E907" s="15"/>
      <c r="F907" s="15"/>
      <c r="G907" s="15"/>
      <c r="H907" s="15"/>
      <c r="I907" s="15"/>
      <c r="J907" s="15"/>
      <c r="K907" s="12" t="n">
        <f aca="false">IF(AND(D907&gt;0,E907&gt;0,F907&gt;0),(ROUND((SUM(D907:J907)-(SUM(MAX(D907:J907)+MIN(D907:J907))))/(COUNT(D907:J907)-2),2)),)</f>
        <v>0</v>
      </c>
      <c r="L907" s="13" t="n">
        <f aca="false">IF(K907=0,,RANK(K907,K809:K907))</f>
        <v>0</v>
      </c>
    </row>
    <row r="908" customFormat="false" ht="15.75" hidden="false" customHeight="true" outlineLevel="0" collapsed="false">
      <c r="A908" s="18"/>
      <c r="B908" s="18"/>
      <c r="C908" s="18"/>
      <c r="D908" s="15"/>
      <c r="E908" s="15"/>
      <c r="F908" s="15"/>
      <c r="G908" s="15"/>
      <c r="H908" s="15"/>
      <c r="I908" s="15"/>
      <c r="J908" s="15"/>
      <c r="K908" s="12" t="n">
        <f aca="false">IF(AND(D908&gt;0,E908&gt;0,F908&gt;0),(ROUND((SUM(D908:J908)-(SUM(MAX(D908:J908)+MIN(D908:J908))))/(COUNT(D908:J908)-2),2)),)</f>
        <v>0</v>
      </c>
      <c r="L908" s="13" t="n">
        <f aca="false">IF(K908=0,,RANK(K908,K810:K908))</f>
        <v>0</v>
      </c>
    </row>
    <row r="909" customFormat="false" ht="15.75" hidden="false" customHeight="true" outlineLevel="0" collapsed="false">
      <c r="A909" s="18"/>
      <c r="B909" s="18"/>
      <c r="C909" s="18"/>
      <c r="D909" s="15"/>
      <c r="E909" s="15"/>
      <c r="F909" s="15"/>
      <c r="G909" s="15"/>
      <c r="H909" s="15"/>
      <c r="I909" s="15"/>
      <c r="J909" s="15"/>
      <c r="K909" s="12" t="n">
        <f aca="false">IF(AND(D909&gt;0,E909&gt;0,F909&gt;0),(ROUND((SUM(D909:J909)-(SUM(MAX(D909:J909)+MIN(D909:J909))))/(COUNT(D909:J909)-2),2)),)</f>
        <v>0</v>
      </c>
      <c r="L909" s="13" t="n">
        <f aca="false">IF(K909=0,,RANK(K909,K811:K909))</f>
        <v>0</v>
      </c>
    </row>
    <row r="910" customFormat="false" ht="15.75" hidden="false" customHeight="true" outlineLevel="0" collapsed="false">
      <c r="A910" s="18"/>
      <c r="B910" s="18"/>
      <c r="C910" s="18"/>
      <c r="D910" s="15"/>
      <c r="E910" s="15"/>
      <c r="F910" s="15"/>
      <c r="G910" s="15"/>
      <c r="H910" s="15"/>
      <c r="I910" s="15"/>
      <c r="J910" s="15"/>
      <c r="K910" s="12" t="n">
        <f aca="false">IF(AND(D910&gt;0,E910&gt;0,F910&gt;0),(ROUND((SUM(D910:J910)-(SUM(MAX(D910:J910)+MIN(D910:J910))))/(COUNT(D910:J910)-2),2)),)</f>
        <v>0</v>
      </c>
      <c r="L910" s="13" t="n">
        <f aca="false">IF(K910=0,,RANK(K910,K812:K910))</f>
        <v>0</v>
      </c>
    </row>
    <row r="911" customFormat="false" ht="15.75" hidden="false" customHeight="true" outlineLevel="0" collapsed="false">
      <c r="A911" s="18"/>
      <c r="B911" s="18"/>
      <c r="C911" s="18"/>
      <c r="D911" s="15"/>
      <c r="E911" s="15"/>
      <c r="F911" s="15"/>
      <c r="G911" s="15"/>
      <c r="H911" s="15"/>
      <c r="I911" s="15"/>
      <c r="J911" s="15"/>
      <c r="K911" s="12" t="n">
        <f aca="false">IF(AND(D911&gt;0,E911&gt;0,F911&gt;0),(ROUND((SUM(D911:J911)-(SUM(MAX(D911:J911)+MIN(D911:J911))))/(COUNT(D911:J911)-2),2)),)</f>
        <v>0</v>
      </c>
      <c r="L911" s="13" t="n">
        <f aca="false">IF(K911=0,,RANK(K911,K813:K911))</f>
        <v>0</v>
      </c>
    </row>
    <row r="912" customFormat="false" ht="15.75" hidden="false" customHeight="true" outlineLevel="0" collapsed="false">
      <c r="A912" s="18"/>
      <c r="B912" s="18"/>
      <c r="C912" s="18"/>
      <c r="D912" s="15"/>
      <c r="E912" s="15"/>
      <c r="F912" s="15"/>
      <c r="G912" s="15"/>
      <c r="H912" s="15"/>
      <c r="I912" s="15"/>
      <c r="J912" s="15"/>
      <c r="K912" s="12" t="n">
        <f aca="false">IF(AND(D912&gt;0,E912&gt;0,F912&gt;0),(ROUND((SUM(D912:J912)-(SUM(MAX(D912:J912)+MIN(D912:J912))))/(COUNT(D912:J912)-2),2)),)</f>
        <v>0</v>
      </c>
      <c r="L912" s="13" t="n">
        <f aca="false">IF(K912=0,,RANK(K912,K814:K912))</f>
        <v>0</v>
      </c>
    </row>
    <row r="913" customFormat="false" ht="15.75" hidden="false" customHeight="true" outlineLevel="0" collapsed="false">
      <c r="A913" s="18"/>
      <c r="B913" s="18"/>
      <c r="C913" s="18"/>
      <c r="D913" s="15"/>
      <c r="E913" s="15"/>
      <c r="F913" s="15"/>
      <c r="G913" s="15"/>
      <c r="H913" s="15"/>
      <c r="I913" s="15"/>
      <c r="J913" s="15"/>
      <c r="K913" s="12" t="n">
        <f aca="false">IF(AND(D913&gt;0,E913&gt;0,F913&gt;0),(ROUND((SUM(D913:J913)-(SUM(MAX(D913:J913)+MIN(D913:J913))))/(COUNT(D913:J913)-2),2)),)</f>
        <v>0</v>
      </c>
      <c r="L913" s="13" t="n">
        <f aca="false">IF(K913=0,,RANK(K913,K815:K913))</f>
        <v>0</v>
      </c>
    </row>
    <row r="914" customFormat="false" ht="15.75" hidden="false" customHeight="true" outlineLevel="0" collapsed="false">
      <c r="A914" s="18"/>
      <c r="B914" s="18"/>
      <c r="C914" s="18"/>
      <c r="D914" s="15"/>
      <c r="E914" s="15"/>
      <c r="F914" s="15"/>
      <c r="G914" s="15"/>
      <c r="H914" s="15"/>
      <c r="I914" s="15"/>
      <c r="J914" s="15"/>
      <c r="K914" s="12" t="n">
        <f aca="false">IF(AND(D914&gt;0,E914&gt;0,F914&gt;0),(ROUND((SUM(D914:J914)-(SUM(MAX(D914:J914)+MIN(D914:J914))))/(COUNT(D914:J914)-2),2)),)</f>
        <v>0</v>
      </c>
      <c r="L914" s="13" t="n">
        <f aca="false">IF(K914=0,,RANK(K914,K816:K914))</f>
        <v>0</v>
      </c>
    </row>
    <row r="915" customFormat="false" ht="15.75" hidden="false" customHeight="true" outlineLevel="0" collapsed="false">
      <c r="A915" s="18"/>
      <c r="B915" s="18"/>
      <c r="C915" s="18"/>
      <c r="D915" s="15"/>
      <c r="E915" s="15"/>
      <c r="F915" s="15"/>
      <c r="G915" s="15"/>
      <c r="H915" s="15"/>
      <c r="I915" s="15"/>
      <c r="J915" s="15"/>
      <c r="K915" s="12" t="n">
        <f aca="false">IF(AND(D915&gt;0,E915&gt;0,F915&gt;0),(ROUND((SUM(D915:J915)-(SUM(MAX(D915:J915)+MIN(D915:J915))))/(COUNT(D915:J915)-2),2)),)</f>
        <v>0</v>
      </c>
      <c r="L915" s="13" t="n">
        <f aca="false">IF(K915=0,,RANK(K915,K817:K915))</f>
        <v>0</v>
      </c>
    </row>
    <row r="916" customFormat="false" ht="15.75" hidden="false" customHeight="true" outlineLevel="0" collapsed="false">
      <c r="A916" s="18"/>
      <c r="B916" s="18"/>
      <c r="C916" s="18"/>
      <c r="D916" s="15"/>
      <c r="E916" s="15"/>
      <c r="F916" s="15"/>
      <c r="G916" s="15"/>
      <c r="H916" s="15"/>
      <c r="I916" s="15"/>
      <c r="J916" s="15"/>
      <c r="K916" s="12" t="n">
        <f aca="false">IF(AND(D916&gt;0,E916&gt;0,F916&gt;0),(ROUND((SUM(D916:J916)-(SUM(MAX(D916:J916)+MIN(D916:J916))))/(COUNT(D916:J916)-2),2)),)</f>
        <v>0</v>
      </c>
      <c r="L916" s="13" t="n">
        <f aca="false">IF(K916=0,,RANK(K916,K818:K916))</f>
        <v>0</v>
      </c>
    </row>
    <row r="917" customFormat="false" ht="15.75" hidden="false" customHeight="true" outlineLevel="0" collapsed="false">
      <c r="A917" s="18"/>
      <c r="B917" s="18"/>
      <c r="C917" s="18"/>
      <c r="D917" s="15"/>
      <c r="E917" s="15"/>
      <c r="F917" s="15"/>
      <c r="G917" s="15"/>
      <c r="H917" s="15"/>
      <c r="I917" s="15"/>
      <c r="J917" s="15"/>
      <c r="K917" s="12" t="n">
        <f aca="false">IF(AND(D917&gt;0,E917&gt;0,F917&gt;0),(ROUND((SUM(D917:J917)-(SUM(MAX(D917:J917)+MIN(D917:J917))))/(COUNT(D917:J917)-2),2)),)</f>
        <v>0</v>
      </c>
      <c r="L917" s="13" t="n">
        <f aca="false">IF(K917=0,,RANK(K917,K819:K917))</f>
        <v>0</v>
      </c>
    </row>
    <row r="918" customFormat="false" ht="15.75" hidden="false" customHeight="true" outlineLevel="0" collapsed="false">
      <c r="A918" s="18"/>
      <c r="B918" s="18"/>
      <c r="C918" s="18"/>
      <c r="D918" s="15"/>
      <c r="E918" s="15"/>
      <c r="F918" s="15"/>
      <c r="G918" s="15"/>
      <c r="H918" s="15"/>
      <c r="I918" s="15"/>
      <c r="J918" s="15"/>
      <c r="K918" s="12" t="n">
        <f aca="false">IF(AND(D918&gt;0,E918&gt;0,F918&gt;0),(ROUND((SUM(D918:J918)-(SUM(MAX(D918:J918)+MIN(D918:J918))))/(COUNT(D918:J918)-2),2)),)</f>
        <v>0</v>
      </c>
      <c r="L918" s="13" t="n">
        <f aca="false">IF(K918=0,,RANK(K918,K820:K918))</f>
        <v>0</v>
      </c>
    </row>
    <row r="919" customFormat="false" ht="15.75" hidden="false" customHeight="true" outlineLevel="0" collapsed="false">
      <c r="A919" s="18"/>
      <c r="B919" s="18"/>
      <c r="C919" s="18"/>
      <c r="D919" s="15"/>
      <c r="E919" s="15"/>
      <c r="F919" s="15"/>
      <c r="G919" s="15"/>
      <c r="H919" s="15"/>
      <c r="I919" s="15"/>
      <c r="J919" s="15"/>
      <c r="K919" s="12" t="n">
        <f aca="false">IF(AND(D919&gt;0,E919&gt;0,F919&gt;0),(ROUND((SUM(D919:J919)-(SUM(MAX(D919:J919)+MIN(D919:J919))))/(COUNT(D919:J919)-2),2)),)</f>
        <v>0</v>
      </c>
      <c r="L919" s="13" t="n">
        <f aca="false">IF(K919=0,,RANK(K919,K821:K919))</f>
        <v>0</v>
      </c>
    </row>
    <row r="920" customFormat="false" ht="15.75" hidden="false" customHeight="true" outlineLevel="0" collapsed="false">
      <c r="A920" s="18"/>
      <c r="B920" s="18"/>
      <c r="C920" s="18"/>
      <c r="D920" s="15"/>
      <c r="E920" s="15"/>
      <c r="F920" s="15"/>
      <c r="G920" s="15"/>
      <c r="H920" s="15"/>
      <c r="I920" s="15"/>
      <c r="J920" s="15"/>
      <c r="K920" s="12" t="n">
        <f aca="false">IF(AND(D920&gt;0,E920&gt;0,F920&gt;0),(ROUND((SUM(D920:J920)-(SUM(MAX(D920:J920)+MIN(D920:J920))))/(COUNT(D920:J920)-2),2)),)</f>
        <v>0</v>
      </c>
      <c r="L920" s="13" t="n">
        <f aca="false">IF(K920=0,,RANK(K920,K822:K920))</f>
        <v>0</v>
      </c>
    </row>
    <row r="921" customFormat="false" ht="15.75" hidden="false" customHeight="true" outlineLevel="0" collapsed="false">
      <c r="A921" s="18"/>
      <c r="B921" s="18"/>
      <c r="C921" s="18"/>
      <c r="D921" s="15"/>
      <c r="E921" s="15"/>
      <c r="F921" s="15"/>
      <c r="G921" s="15"/>
      <c r="H921" s="15"/>
      <c r="I921" s="15"/>
      <c r="J921" s="15"/>
      <c r="K921" s="12" t="n">
        <f aca="false">IF(AND(D921&gt;0,E921&gt;0,F921&gt;0),(ROUND((SUM(D921:J921)-(SUM(MAX(D921:J921)+MIN(D921:J921))))/(COUNT(D921:J921)-2),2)),)</f>
        <v>0</v>
      </c>
      <c r="L921" s="13" t="n">
        <f aca="false">IF(K921=0,,RANK(K921,K823:K921))</f>
        <v>0</v>
      </c>
    </row>
    <row r="922" customFormat="false" ht="15.75" hidden="false" customHeight="true" outlineLevel="0" collapsed="false">
      <c r="A922" s="18"/>
      <c r="B922" s="18"/>
      <c r="C922" s="18"/>
      <c r="D922" s="15"/>
      <c r="E922" s="15"/>
      <c r="F922" s="15"/>
      <c r="G922" s="15"/>
      <c r="H922" s="15"/>
      <c r="I922" s="15"/>
      <c r="J922" s="15"/>
      <c r="K922" s="12" t="n">
        <f aca="false">IF(AND(D922&gt;0,E922&gt;0,F922&gt;0),(ROUND((SUM(D922:J922)-(SUM(MAX(D922:J922)+MIN(D922:J922))))/(COUNT(D922:J922)-2),2)),)</f>
        <v>0</v>
      </c>
      <c r="L922" s="13" t="n">
        <f aca="false">IF(K922=0,,RANK(K922,K824:K922))</f>
        <v>0</v>
      </c>
    </row>
    <row r="923" customFormat="false" ht="15.75" hidden="false" customHeight="true" outlineLevel="0" collapsed="false">
      <c r="A923" s="18"/>
      <c r="B923" s="18"/>
      <c r="C923" s="18"/>
      <c r="D923" s="15"/>
      <c r="E923" s="15"/>
      <c r="F923" s="15"/>
      <c r="G923" s="15"/>
      <c r="H923" s="15"/>
      <c r="I923" s="15"/>
      <c r="J923" s="15"/>
      <c r="K923" s="12" t="n">
        <f aca="false">IF(AND(D923&gt;0,E923&gt;0,F923&gt;0),(ROUND((SUM(D923:J923)-(SUM(MAX(D923:J923)+MIN(D923:J923))))/(COUNT(D923:J923)-2),2)),)</f>
        <v>0</v>
      </c>
      <c r="L923" s="13" t="n">
        <f aca="false">IF(K923=0,,RANK(K923,K825:K923))</f>
        <v>0</v>
      </c>
    </row>
    <row r="924" customFormat="false" ht="15.75" hidden="false" customHeight="true" outlineLevel="0" collapsed="false">
      <c r="A924" s="18"/>
      <c r="B924" s="18"/>
      <c r="C924" s="18"/>
      <c r="D924" s="15"/>
      <c r="E924" s="15"/>
      <c r="F924" s="15"/>
      <c r="G924" s="15"/>
      <c r="H924" s="15"/>
      <c r="I924" s="15"/>
      <c r="J924" s="15"/>
      <c r="K924" s="12" t="n">
        <f aca="false">IF(AND(D924&gt;0,E924&gt;0,F924&gt;0),(ROUND((SUM(D924:J924)-(SUM(MAX(D924:J924)+MIN(D924:J924))))/(COUNT(D924:J924)-2),2)),)</f>
        <v>0</v>
      </c>
      <c r="L924" s="13" t="n">
        <f aca="false">IF(K924=0,,RANK(K924,K826:K924))</f>
        <v>0</v>
      </c>
    </row>
    <row r="925" customFormat="false" ht="15.75" hidden="false" customHeight="true" outlineLevel="0" collapsed="false">
      <c r="A925" s="18"/>
      <c r="B925" s="18"/>
      <c r="C925" s="18"/>
      <c r="D925" s="15"/>
      <c r="E925" s="15"/>
      <c r="F925" s="15"/>
      <c r="G925" s="15"/>
      <c r="H925" s="15"/>
      <c r="I925" s="15"/>
      <c r="J925" s="15"/>
      <c r="K925" s="12" t="n">
        <f aca="false">IF(AND(D925&gt;0,E925&gt;0,F925&gt;0),(ROUND((SUM(D925:J925)-(SUM(MAX(D925:J925)+MIN(D925:J925))))/(COUNT(D925:J925)-2),2)),)</f>
        <v>0</v>
      </c>
      <c r="L925" s="13" t="n">
        <f aca="false">IF(K925=0,,RANK(K925,K827:K925))</f>
        <v>0</v>
      </c>
    </row>
    <row r="926" customFormat="false" ht="15.75" hidden="false" customHeight="true" outlineLevel="0" collapsed="false">
      <c r="A926" s="18"/>
      <c r="B926" s="18"/>
      <c r="C926" s="18"/>
      <c r="D926" s="15"/>
      <c r="E926" s="15"/>
      <c r="F926" s="15"/>
      <c r="G926" s="15"/>
      <c r="H926" s="15"/>
      <c r="I926" s="15"/>
      <c r="J926" s="15"/>
      <c r="K926" s="12" t="n">
        <f aca="false">IF(AND(D926&gt;0,E926&gt;0,F926&gt;0),(ROUND((SUM(D926:J926)-(SUM(MAX(D926:J926)+MIN(D926:J926))))/(COUNT(D926:J926)-2),2)),)</f>
        <v>0</v>
      </c>
      <c r="L926" s="13" t="n">
        <f aca="false">IF(K926=0,,RANK(K926,K828:K926))</f>
        <v>0</v>
      </c>
    </row>
    <row r="927" customFormat="false" ht="15.75" hidden="false" customHeight="true" outlineLevel="0" collapsed="false">
      <c r="A927" s="18"/>
      <c r="B927" s="18"/>
      <c r="C927" s="18"/>
      <c r="D927" s="15"/>
      <c r="E927" s="15"/>
      <c r="F927" s="15"/>
      <c r="G927" s="15"/>
      <c r="H927" s="15"/>
      <c r="I927" s="15"/>
      <c r="J927" s="15"/>
      <c r="K927" s="12" t="n">
        <f aca="false">IF(AND(D927&gt;0,E927&gt;0,F927&gt;0),(ROUND((SUM(D927:J927)-(SUM(MAX(D927:J927)+MIN(D927:J927))))/(COUNT(D927:J927)-2),2)),)</f>
        <v>0</v>
      </c>
      <c r="L927" s="13" t="n">
        <f aca="false">IF(K927=0,,RANK(K927,K829:K927))</f>
        <v>0</v>
      </c>
    </row>
    <row r="928" customFormat="false" ht="15.75" hidden="false" customHeight="true" outlineLevel="0" collapsed="false">
      <c r="A928" s="18"/>
      <c r="B928" s="18"/>
      <c r="C928" s="18"/>
      <c r="D928" s="15"/>
      <c r="E928" s="15"/>
      <c r="F928" s="15"/>
      <c r="G928" s="15"/>
      <c r="H928" s="15"/>
      <c r="I928" s="15"/>
      <c r="J928" s="15"/>
      <c r="K928" s="12" t="n">
        <f aca="false">IF(AND(D928&gt;0,E928&gt;0,F928&gt;0),(ROUND((SUM(D928:J928)-(SUM(MAX(D928:J928)+MIN(D928:J928))))/(COUNT(D928:J928)-2),2)),)</f>
        <v>0</v>
      </c>
      <c r="L928" s="13" t="n">
        <f aca="false">IF(K928=0,,RANK(K928,K830:K928))</f>
        <v>0</v>
      </c>
    </row>
    <row r="929" customFormat="false" ht="15.75" hidden="false" customHeight="true" outlineLevel="0" collapsed="false">
      <c r="A929" s="18"/>
      <c r="B929" s="18"/>
      <c r="C929" s="18"/>
      <c r="D929" s="15"/>
      <c r="E929" s="15"/>
      <c r="F929" s="15"/>
      <c r="G929" s="15"/>
      <c r="H929" s="15"/>
      <c r="I929" s="15"/>
      <c r="J929" s="15"/>
      <c r="K929" s="12" t="n">
        <f aca="false">IF(AND(D929&gt;0,E929&gt;0,F929&gt;0),(ROUND((SUM(D929:J929)-(SUM(MAX(D929:J929)+MIN(D929:J929))))/(COUNT(D929:J929)-2),2)),)</f>
        <v>0</v>
      </c>
      <c r="L929" s="13" t="n">
        <f aca="false">IF(K929=0,,RANK(K929,K831:K929))</f>
        <v>0</v>
      </c>
    </row>
    <row r="930" customFormat="false" ht="15.75" hidden="false" customHeight="true" outlineLevel="0" collapsed="false">
      <c r="A930" s="18"/>
      <c r="B930" s="18"/>
      <c r="C930" s="18"/>
      <c r="D930" s="15"/>
      <c r="E930" s="15"/>
      <c r="F930" s="15"/>
      <c r="G930" s="15"/>
      <c r="H930" s="15"/>
      <c r="I930" s="15"/>
      <c r="J930" s="15"/>
      <c r="K930" s="12" t="n">
        <f aca="false">IF(AND(D930&gt;0,E930&gt;0,F930&gt;0),(ROUND((SUM(D930:J930)-(SUM(MAX(D930:J930)+MIN(D930:J930))))/(COUNT(D930:J930)-2),2)),)</f>
        <v>0</v>
      </c>
      <c r="L930" s="13" t="n">
        <f aca="false">IF(K930=0,,RANK(K930,K832:K930))</f>
        <v>0</v>
      </c>
    </row>
    <row r="931" customFormat="false" ht="15.75" hidden="false" customHeight="true" outlineLevel="0" collapsed="false">
      <c r="A931" s="18"/>
      <c r="B931" s="18"/>
      <c r="C931" s="18"/>
      <c r="D931" s="15"/>
      <c r="E931" s="15"/>
      <c r="F931" s="15"/>
      <c r="G931" s="15"/>
      <c r="H931" s="15"/>
      <c r="I931" s="15"/>
      <c r="J931" s="15"/>
      <c r="K931" s="12" t="n">
        <f aca="false">IF(AND(D931&gt;0,E931&gt;0,F931&gt;0),(ROUND((SUM(D931:J931)-(SUM(MAX(D931:J931)+MIN(D931:J931))))/(COUNT(D931:J931)-2),2)),)</f>
        <v>0</v>
      </c>
      <c r="L931" s="13" t="n">
        <f aca="false">IF(K931=0,,RANK(K931,K833:K931))</f>
        <v>0</v>
      </c>
    </row>
    <row r="932" customFormat="false" ht="15.75" hidden="false" customHeight="true" outlineLevel="0" collapsed="false">
      <c r="A932" s="18"/>
      <c r="B932" s="18"/>
      <c r="C932" s="18"/>
      <c r="D932" s="15"/>
      <c r="E932" s="15"/>
      <c r="F932" s="15"/>
      <c r="G932" s="15"/>
      <c r="H932" s="15"/>
      <c r="I932" s="15"/>
      <c r="J932" s="15"/>
      <c r="K932" s="12" t="n">
        <f aca="false">IF(AND(D932&gt;0,E932&gt;0,F932&gt;0),(ROUND((SUM(D932:J932)-(SUM(MAX(D932:J932)+MIN(D932:J932))))/(COUNT(D932:J932)-2),2)),)</f>
        <v>0</v>
      </c>
      <c r="L932" s="13" t="n">
        <f aca="false">IF(K932=0,,RANK(K932,K834:K932))</f>
        <v>0</v>
      </c>
    </row>
    <row r="933" customFormat="false" ht="15.75" hidden="false" customHeight="true" outlineLevel="0" collapsed="false">
      <c r="A933" s="18"/>
      <c r="B933" s="18"/>
      <c r="C933" s="18"/>
      <c r="D933" s="15"/>
      <c r="E933" s="15"/>
      <c r="F933" s="15"/>
      <c r="G933" s="15"/>
      <c r="H933" s="15"/>
      <c r="I933" s="15"/>
      <c r="J933" s="15"/>
      <c r="K933" s="12" t="n">
        <f aca="false">IF(AND(D933&gt;0,E933&gt;0,F933&gt;0),(ROUND((SUM(D933:J933)-(SUM(MAX(D933:J933)+MIN(D933:J933))))/(COUNT(D933:J933)-2),2)),)</f>
        <v>0</v>
      </c>
      <c r="L933" s="13" t="n">
        <f aca="false">IF(K933=0,,RANK(K933,K835:K933))</f>
        <v>0</v>
      </c>
    </row>
    <row r="934" customFormat="false" ht="15.75" hidden="false" customHeight="true" outlineLevel="0" collapsed="false">
      <c r="A934" s="18"/>
      <c r="B934" s="18"/>
      <c r="C934" s="18"/>
      <c r="D934" s="15"/>
      <c r="E934" s="15"/>
      <c r="F934" s="15"/>
      <c r="G934" s="15"/>
      <c r="H934" s="15"/>
      <c r="I934" s="15"/>
      <c r="J934" s="15"/>
      <c r="K934" s="12" t="n">
        <f aca="false">IF(AND(D934&gt;0,E934&gt;0,F934&gt;0),(ROUND((SUM(D934:J934)-(SUM(MAX(D934:J934)+MIN(D934:J934))))/(COUNT(D934:J934)-2),2)),)</f>
        <v>0</v>
      </c>
      <c r="L934" s="13" t="n">
        <f aca="false">IF(K934=0,,RANK(K934,K836:K934))</f>
        <v>0</v>
      </c>
    </row>
    <row r="935" customFormat="false" ht="15.75" hidden="false" customHeight="true" outlineLevel="0" collapsed="false">
      <c r="A935" s="18"/>
      <c r="B935" s="18"/>
      <c r="C935" s="18"/>
      <c r="D935" s="15"/>
      <c r="E935" s="15"/>
      <c r="F935" s="15"/>
      <c r="G935" s="15"/>
      <c r="H935" s="15"/>
      <c r="I935" s="15"/>
      <c r="J935" s="15"/>
      <c r="K935" s="12" t="n">
        <f aca="false">IF(AND(D935&gt;0,E935&gt;0,F935&gt;0),(ROUND((SUM(D935:J935)-(SUM(MAX(D935:J935)+MIN(D935:J935))))/(COUNT(D935:J935)-2),2)),)</f>
        <v>0</v>
      </c>
      <c r="L935" s="13" t="n">
        <f aca="false">IF(K935=0,,RANK(K935,K837:K935))</f>
        <v>0</v>
      </c>
    </row>
    <row r="936" customFormat="false" ht="15.75" hidden="false" customHeight="true" outlineLevel="0" collapsed="false">
      <c r="A936" s="18"/>
      <c r="B936" s="18"/>
      <c r="C936" s="18"/>
      <c r="D936" s="15"/>
      <c r="E936" s="15"/>
      <c r="F936" s="15"/>
      <c r="G936" s="15"/>
      <c r="H936" s="15"/>
      <c r="I936" s="15"/>
      <c r="J936" s="15"/>
      <c r="K936" s="12" t="n">
        <f aca="false">IF(AND(D936&gt;0,E936&gt;0,F936&gt;0),(ROUND((SUM(D936:J936)-(SUM(MAX(D936:J936)+MIN(D936:J936))))/(COUNT(D936:J936)-2),2)),)</f>
        <v>0</v>
      </c>
      <c r="L936" s="13" t="n">
        <f aca="false">IF(K936=0,,RANK(K936,K838:K936))</f>
        <v>0</v>
      </c>
    </row>
    <row r="937" customFormat="false" ht="15.75" hidden="false" customHeight="true" outlineLevel="0" collapsed="false">
      <c r="A937" s="18"/>
      <c r="B937" s="18"/>
      <c r="C937" s="18"/>
      <c r="D937" s="15"/>
      <c r="E937" s="15"/>
      <c r="F937" s="15"/>
      <c r="G937" s="15"/>
      <c r="H937" s="15"/>
      <c r="I937" s="15"/>
      <c r="J937" s="15"/>
      <c r="K937" s="12" t="n">
        <f aca="false">IF(AND(D937&gt;0,E937&gt;0,F937&gt;0),(ROUND((SUM(D937:J937)-(SUM(MAX(D937:J937)+MIN(D937:J937))))/(COUNT(D937:J937)-2),2)),)</f>
        <v>0</v>
      </c>
      <c r="L937" s="13" t="n">
        <f aca="false">IF(K937=0,,RANK(K937,K839:K937))</f>
        <v>0</v>
      </c>
    </row>
    <row r="938" customFormat="false" ht="15.75" hidden="false" customHeight="true" outlineLevel="0" collapsed="false">
      <c r="A938" s="18"/>
      <c r="B938" s="18"/>
      <c r="C938" s="18"/>
      <c r="D938" s="15"/>
      <c r="E938" s="15"/>
      <c r="F938" s="15"/>
      <c r="G938" s="15"/>
      <c r="H938" s="15"/>
      <c r="I938" s="15"/>
      <c r="J938" s="15"/>
      <c r="K938" s="12" t="n">
        <f aca="false">IF(AND(D938&gt;0,E938&gt;0,F938&gt;0),(ROUND((SUM(D938:J938)-(SUM(MAX(D938:J938)+MIN(D938:J938))))/(COUNT(D938:J938)-2),2)),)</f>
        <v>0</v>
      </c>
      <c r="L938" s="13" t="n">
        <f aca="false">IF(K938=0,,RANK(K938,K840:K938))</f>
        <v>0</v>
      </c>
    </row>
    <row r="939" customFormat="false" ht="15.75" hidden="false" customHeight="true" outlineLevel="0" collapsed="false">
      <c r="A939" s="18"/>
      <c r="B939" s="18"/>
      <c r="C939" s="18"/>
      <c r="D939" s="15"/>
      <c r="E939" s="15"/>
      <c r="F939" s="15"/>
      <c r="G939" s="15"/>
      <c r="H939" s="15"/>
      <c r="I939" s="15"/>
      <c r="J939" s="15"/>
      <c r="K939" s="12" t="n">
        <f aca="false">IF(AND(D939&gt;0,E939&gt;0,F939&gt;0),(ROUND((SUM(D939:J939)-(SUM(MAX(D939:J939)+MIN(D939:J939))))/(COUNT(D939:J939)-2),2)),)</f>
        <v>0</v>
      </c>
      <c r="L939" s="13" t="n">
        <f aca="false">IF(K939=0,,RANK(K939,K841:K939))</f>
        <v>0</v>
      </c>
    </row>
    <row r="940" customFormat="false" ht="15.75" hidden="false" customHeight="true" outlineLevel="0" collapsed="false">
      <c r="A940" s="18"/>
      <c r="B940" s="18"/>
      <c r="C940" s="18"/>
      <c r="D940" s="15"/>
      <c r="E940" s="15"/>
      <c r="F940" s="15"/>
      <c r="G940" s="15"/>
      <c r="H940" s="15"/>
      <c r="I940" s="15"/>
      <c r="J940" s="15"/>
      <c r="K940" s="12" t="n">
        <f aca="false">IF(AND(D940&gt;0,E940&gt;0,F940&gt;0),(ROUND((SUM(D940:J940)-(SUM(MAX(D940:J940)+MIN(D940:J940))))/(COUNT(D940:J940)-2),2)),)</f>
        <v>0</v>
      </c>
      <c r="L940" s="13" t="n">
        <f aca="false">IF(K940=0,,RANK(K940,K842:K940))</f>
        <v>0</v>
      </c>
    </row>
    <row r="941" customFormat="false" ht="15.75" hidden="false" customHeight="true" outlineLevel="0" collapsed="false">
      <c r="A941" s="18"/>
      <c r="B941" s="18"/>
      <c r="C941" s="18"/>
      <c r="D941" s="15"/>
      <c r="E941" s="15"/>
      <c r="F941" s="15"/>
      <c r="G941" s="15"/>
      <c r="H941" s="15"/>
      <c r="I941" s="15"/>
      <c r="J941" s="15"/>
      <c r="K941" s="12" t="n">
        <f aca="false">IF(AND(D941&gt;0,E941&gt;0,F941&gt;0),(ROUND((SUM(D941:J941)-(SUM(MAX(D941:J941)+MIN(D941:J941))))/(COUNT(D941:J941)-2),2)),)</f>
        <v>0</v>
      </c>
      <c r="L941" s="13" t="n">
        <f aca="false">IF(K941=0,,RANK(K941,K843:K941))</f>
        <v>0</v>
      </c>
    </row>
    <row r="942" customFormat="false" ht="15.75" hidden="false" customHeight="true" outlineLevel="0" collapsed="false">
      <c r="A942" s="18"/>
      <c r="B942" s="18"/>
      <c r="C942" s="18"/>
      <c r="D942" s="15"/>
      <c r="E942" s="15"/>
      <c r="F942" s="15"/>
      <c r="G942" s="15"/>
      <c r="H942" s="15"/>
      <c r="I942" s="15"/>
      <c r="J942" s="15"/>
      <c r="K942" s="12" t="n">
        <f aca="false">IF(AND(D942&gt;0,E942&gt;0,F942&gt;0),(ROUND((SUM(D942:J942)-(SUM(MAX(D942:J942)+MIN(D942:J942))))/(COUNT(D942:J942)-2),2)),)</f>
        <v>0</v>
      </c>
      <c r="L942" s="13" t="n">
        <f aca="false">IF(K942=0,,RANK(K942,K844:K942))</f>
        <v>0</v>
      </c>
    </row>
    <row r="943" customFormat="false" ht="15.75" hidden="false" customHeight="true" outlineLevel="0" collapsed="false">
      <c r="A943" s="18"/>
      <c r="B943" s="18"/>
      <c r="C943" s="18"/>
      <c r="D943" s="15"/>
      <c r="E943" s="15"/>
      <c r="F943" s="15"/>
      <c r="G943" s="15"/>
      <c r="H943" s="15"/>
      <c r="I943" s="15"/>
      <c r="J943" s="15"/>
      <c r="K943" s="12" t="n">
        <f aca="false">IF(AND(D943&gt;0,E943&gt;0,F943&gt;0),(ROUND((SUM(D943:J943)-(SUM(MAX(D943:J943)+MIN(D943:J943))))/(COUNT(D943:J943)-2),2)),)</f>
        <v>0</v>
      </c>
      <c r="L943" s="13" t="n">
        <f aca="false">IF(K943=0,,RANK(K943,K845:K943))</f>
        <v>0</v>
      </c>
    </row>
    <row r="944" customFormat="false" ht="15.75" hidden="false" customHeight="true" outlineLevel="0" collapsed="false">
      <c r="A944" s="18"/>
      <c r="B944" s="18"/>
      <c r="C944" s="18"/>
      <c r="D944" s="15"/>
      <c r="E944" s="15"/>
      <c r="F944" s="15"/>
      <c r="G944" s="15"/>
      <c r="H944" s="15"/>
      <c r="I944" s="15"/>
      <c r="J944" s="15"/>
      <c r="K944" s="12" t="n">
        <f aca="false">IF(AND(D944&gt;0,E944&gt;0,F944&gt;0),(ROUND((SUM(D944:J944)-(SUM(MAX(D944:J944)+MIN(D944:J944))))/(COUNT(D944:J944)-2),2)),)</f>
        <v>0</v>
      </c>
      <c r="L944" s="13" t="n">
        <f aca="false">IF(K944=0,,RANK(K944,K846:K944))</f>
        <v>0</v>
      </c>
    </row>
    <row r="945" customFormat="false" ht="15.75" hidden="false" customHeight="true" outlineLevel="0" collapsed="false">
      <c r="A945" s="18"/>
      <c r="B945" s="18"/>
      <c r="C945" s="18"/>
      <c r="D945" s="15"/>
      <c r="E945" s="15"/>
      <c r="F945" s="15"/>
      <c r="G945" s="15"/>
      <c r="H945" s="15"/>
      <c r="I945" s="15"/>
      <c r="J945" s="15"/>
      <c r="K945" s="12" t="n">
        <f aca="false">IF(AND(D945&gt;0,E945&gt;0,F945&gt;0),(ROUND((SUM(D945:J945)-(SUM(MAX(D945:J945)+MIN(D945:J945))))/(COUNT(D945:J945)-2),2)),)</f>
        <v>0</v>
      </c>
      <c r="L945" s="13" t="n">
        <f aca="false">IF(K945=0,,RANK(K945,K847:K945))</f>
        <v>0</v>
      </c>
    </row>
    <row r="946" customFormat="false" ht="15.75" hidden="false" customHeight="true" outlineLevel="0" collapsed="false">
      <c r="A946" s="18"/>
      <c r="B946" s="18"/>
      <c r="C946" s="18"/>
      <c r="D946" s="15"/>
      <c r="E946" s="15"/>
      <c r="F946" s="15"/>
      <c r="G946" s="15"/>
      <c r="H946" s="15"/>
      <c r="I946" s="15"/>
      <c r="J946" s="15"/>
      <c r="K946" s="12" t="n">
        <f aca="false">IF(AND(D946&gt;0,E946&gt;0,F946&gt;0),(ROUND((SUM(D946:J946)-(SUM(MAX(D946:J946)+MIN(D946:J946))))/(COUNT(D946:J946)-2),2)),)</f>
        <v>0</v>
      </c>
      <c r="L946" s="13" t="n">
        <f aca="false">IF(K946=0,,RANK(K946,K848:K946))</f>
        <v>0</v>
      </c>
    </row>
    <row r="947" customFormat="false" ht="15.75" hidden="false" customHeight="true" outlineLevel="0" collapsed="false">
      <c r="A947" s="18"/>
      <c r="B947" s="18"/>
      <c r="C947" s="18"/>
      <c r="D947" s="15"/>
      <c r="E947" s="15"/>
      <c r="F947" s="15"/>
      <c r="G947" s="15"/>
      <c r="H947" s="15"/>
      <c r="I947" s="15"/>
      <c r="J947" s="15"/>
      <c r="K947" s="12" t="n">
        <f aca="false">IF(AND(D947&gt;0,E947&gt;0,F947&gt;0),(ROUND((SUM(D947:J947)-(SUM(MAX(D947:J947)+MIN(D947:J947))))/(COUNT(D947:J947)-2),2)),)</f>
        <v>0</v>
      </c>
      <c r="L947" s="13" t="n">
        <f aca="false">IF(K947=0,,RANK(K947,K849:K947))</f>
        <v>0</v>
      </c>
    </row>
    <row r="948" customFormat="false" ht="15.75" hidden="false" customHeight="true" outlineLevel="0" collapsed="false">
      <c r="A948" s="18"/>
      <c r="B948" s="18"/>
      <c r="C948" s="18"/>
      <c r="D948" s="15"/>
      <c r="E948" s="15"/>
      <c r="F948" s="15"/>
      <c r="G948" s="15"/>
      <c r="H948" s="15"/>
      <c r="I948" s="15"/>
      <c r="J948" s="15"/>
      <c r="K948" s="12" t="n">
        <f aca="false">IF(AND(D948&gt;0,E948&gt;0,F948&gt;0),(ROUND((SUM(D948:J948)-(SUM(MAX(D948:J948)+MIN(D948:J948))))/(COUNT(D948:J948)-2),2)),)</f>
        <v>0</v>
      </c>
      <c r="L948" s="13" t="n">
        <f aca="false">IF(K948=0,,RANK(K948,K850:K948))</f>
        <v>0</v>
      </c>
    </row>
    <row r="949" customFormat="false" ht="15.75" hidden="false" customHeight="true" outlineLevel="0" collapsed="false">
      <c r="A949" s="18"/>
      <c r="B949" s="18"/>
      <c r="C949" s="18"/>
      <c r="D949" s="15"/>
      <c r="E949" s="15"/>
      <c r="F949" s="15"/>
      <c r="G949" s="15"/>
      <c r="H949" s="15"/>
      <c r="I949" s="15"/>
      <c r="J949" s="15"/>
      <c r="K949" s="12" t="n">
        <f aca="false">IF(AND(D949&gt;0,E949&gt;0,F949&gt;0),(ROUND((SUM(D949:J949)-(SUM(MAX(D949:J949)+MIN(D949:J949))))/(COUNT(D949:J949)-2),2)),)</f>
        <v>0</v>
      </c>
      <c r="L949" s="13" t="n">
        <f aca="false">IF(K949=0,,RANK(K949,K851:K949))</f>
        <v>0</v>
      </c>
    </row>
    <row r="950" customFormat="false" ht="15.75" hidden="false" customHeight="true" outlineLevel="0" collapsed="false">
      <c r="A950" s="18"/>
      <c r="B950" s="18"/>
      <c r="C950" s="18"/>
      <c r="D950" s="15"/>
      <c r="E950" s="15"/>
      <c r="F950" s="15"/>
      <c r="G950" s="15"/>
      <c r="H950" s="15"/>
      <c r="I950" s="15"/>
      <c r="J950" s="15"/>
      <c r="K950" s="12" t="n">
        <f aca="false">IF(AND(D950&gt;0,E950&gt;0,F950&gt;0),(ROUND((SUM(D950:J950)-(SUM(MAX(D950:J950)+MIN(D950:J950))))/(COUNT(D950:J950)-2),2)),)</f>
        <v>0</v>
      </c>
      <c r="L950" s="13" t="n">
        <f aca="false">IF(K950=0,,RANK(K950,K852:K950))</f>
        <v>0</v>
      </c>
    </row>
    <row r="951" customFormat="false" ht="15.75" hidden="false" customHeight="true" outlineLevel="0" collapsed="false">
      <c r="A951" s="18"/>
      <c r="B951" s="18"/>
      <c r="C951" s="18"/>
      <c r="D951" s="15"/>
      <c r="E951" s="15"/>
      <c r="F951" s="15"/>
      <c r="G951" s="15"/>
      <c r="H951" s="15"/>
      <c r="I951" s="15"/>
      <c r="J951" s="15"/>
      <c r="K951" s="12" t="n">
        <f aca="false">IF(AND(D951&gt;0,E951&gt;0,F951&gt;0),(ROUND((SUM(D951:J951)-(SUM(MAX(D951:J951)+MIN(D951:J951))))/(COUNT(D951:J951)-2),2)),)</f>
        <v>0</v>
      </c>
      <c r="L951" s="13" t="n">
        <f aca="false">IF(K951=0,,RANK(K951,K853:K951))</f>
        <v>0</v>
      </c>
    </row>
    <row r="952" customFormat="false" ht="15.75" hidden="false" customHeight="true" outlineLevel="0" collapsed="false">
      <c r="A952" s="18"/>
      <c r="B952" s="18"/>
      <c r="C952" s="18"/>
      <c r="D952" s="15"/>
      <c r="E952" s="15"/>
      <c r="F952" s="15"/>
      <c r="G952" s="15"/>
      <c r="H952" s="15"/>
      <c r="I952" s="15"/>
      <c r="J952" s="15"/>
      <c r="K952" s="12" t="n">
        <f aca="false">IF(AND(D952&gt;0,E952&gt;0,F952&gt;0),(ROUND((SUM(D952:J952)-(SUM(MAX(D952:J952)+MIN(D952:J952))))/(COUNT(D952:J952)-2),2)),)</f>
        <v>0</v>
      </c>
      <c r="L952" s="13" t="n">
        <f aca="false">IF(K952=0,,RANK(K952,K854:K952))</f>
        <v>0</v>
      </c>
    </row>
    <row r="953" customFormat="false" ht="15.75" hidden="false" customHeight="true" outlineLevel="0" collapsed="false">
      <c r="A953" s="18"/>
      <c r="B953" s="18"/>
      <c r="C953" s="18"/>
      <c r="D953" s="15"/>
      <c r="E953" s="15"/>
      <c r="F953" s="15"/>
      <c r="G953" s="15"/>
      <c r="H953" s="15"/>
      <c r="I953" s="15"/>
      <c r="J953" s="15"/>
      <c r="K953" s="12" t="n">
        <f aca="false">IF(AND(D953&gt;0,E953&gt;0,F953&gt;0),(ROUND((SUM(D953:J953)-(SUM(MAX(D953:J953)+MIN(D953:J953))))/(COUNT(D953:J953)-2),2)),)</f>
        <v>0</v>
      </c>
      <c r="L953" s="13" t="n">
        <f aca="false">IF(K953=0,,RANK(K953,K855:K953))</f>
        <v>0</v>
      </c>
    </row>
    <row r="954" customFormat="false" ht="15.75" hidden="false" customHeight="true" outlineLevel="0" collapsed="false">
      <c r="A954" s="18"/>
      <c r="B954" s="18"/>
      <c r="C954" s="18"/>
      <c r="D954" s="15"/>
      <c r="E954" s="15"/>
      <c r="F954" s="15"/>
      <c r="G954" s="15"/>
      <c r="H954" s="15"/>
      <c r="I954" s="15"/>
      <c r="J954" s="15"/>
      <c r="K954" s="12" t="n">
        <f aca="false">IF(AND(D954&gt;0,E954&gt;0,F954&gt;0),(ROUND((SUM(D954:J954)-(SUM(MAX(D954:J954)+MIN(D954:J954))))/(COUNT(D954:J954)-2),2)),)</f>
        <v>0</v>
      </c>
      <c r="L954" s="13" t="n">
        <f aca="false">IF(K954=0,,RANK(K954,K856:K954))</f>
        <v>0</v>
      </c>
    </row>
    <row r="955" customFormat="false" ht="15.75" hidden="false" customHeight="true" outlineLevel="0" collapsed="false">
      <c r="A955" s="18"/>
      <c r="B955" s="18"/>
      <c r="C955" s="18"/>
      <c r="D955" s="15"/>
      <c r="E955" s="15"/>
      <c r="F955" s="15"/>
      <c r="G955" s="15"/>
      <c r="H955" s="15"/>
      <c r="I955" s="15"/>
      <c r="J955" s="15"/>
      <c r="K955" s="12" t="n">
        <f aca="false">IF(AND(D955&gt;0,E955&gt;0,F955&gt;0),(ROUND((SUM(D955:J955)-(SUM(MAX(D955:J955)+MIN(D955:J955))))/(COUNT(D955:J955)-2),2)),)</f>
        <v>0</v>
      </c>
      <c r="L955" s="13" t="n">
        <f aca="false">IF(K955=0,,RANK(K955,K857:K955))</f>
        <v>0</v>
      </c>
    </row>
    <row r="956" customFormat="false" ht="15.75" hidden="false" customHeight="true" outlineLevel="0" collapsed="false">
      <c r="A956" s="18"/>
      <c r="B956" s="18"/>
      <c r="C956" s="18"/>
      <c r="D956" s="15"/>
      <c r="E956" s="15"/>
      <c r="F956" s="15"/>
      <c r="G956" s="15"/>
      <c r="H956" s="15"/>
      <c r="I956" s="15"/>
      <c r="J956" s="15"/>
      <c r="K956" s="12" t="n">
        <f aca="false">IF(AND(D956&gt;0,E956&gt;0,F956&gt;0),(ROUND((SUM(D956:J956)-(SUM(MAX(D956:J956)+MIN(D956:J956))))/(COUNT(D956:J956)-2),2)),)</f>
        <v>0</v>
      </c>
      <c r="L956" s="13" t="n">
        <f aca="false">IF(K956=0,,RANK(K956,K858:K956))</f>
        <v>0</v>
      </c>
    </row>
    <row r="957" customFormat="false" ht="15.75" hidden="false" customHeight="true" outlineLevel="0" collapsed="false">
      <c r="A957" s="18"/>
      <c r="B957" s="18"/>
      <c r="C957" s="18"/>
      <c r="D957" s="15"/>
      <c r="E957" s="15"/>
      <c r="F957" s="15"/>
      <c r="G957" s="15"/>
      <c r="H957" s="15"/>
      <c r="I957" s="15"/>
      <c r="J957" s="15"/>
      <c r="K957" s="12" t="n">
        <f aca="false">IF(AND(D957&gt;0,E957&gt;0,F957&gt;0),(ROUND((SUM(D957:J957)-(SUM(MAX(D957:J957)+MIN(D957:J957))))/(COUNT(D957:J957)-2),2)),)</f>
        <v>0</v>
      </c>
      <c r="L957" s="13" t="n">
        <f aca="false">IF(K957=0,,RANK(K957,K859:K957))</f>
        <v>0</v>
      </c>
    </row>
    <row r="958" customFormat="false" ht="15.75" hidden="false" customHeight="true" outlineLevel="0" collapsed="false">
      <c r="A958" s="18"/>
      <c r="B958" s="18"/>
      <c r="C958" s="18"/>
      <c r="D958" s="15"/>
      <c r="E958" s="15"/>
      <c r="F958" s="15"/>
      <c r="G958" s="15"/>
      <c r="H958" s="15"/>
      <c r="I958" s="15"/>
      <c r="J958" s="15"/>
      <c r="K958" s="12" t="n">
        <f aca="false">IF(AND(D958&gt;0,E958&gt;0,F958&gt;0),(ROUND((SUM(D958:J958)-(SUM(MAX(D958:J958)+MIN(D958:J958))))/(COUNT(D958:J958)-2),2)),)</f>
        <v>0</v>
      </c>
      <c r="L958" s="13" t="n">
        <f aca="false">IF(K958=0,,RANK(K958,K860:K958))</f>
        <v>0</v>
      </c>
    </row>
    <row r="959" customFormat="false" ht="15.75" hidden="false" customHeight="true" outlineLevel="0" collapsed="false">
      <c r="A959" s="18"/>
      <c r="B959" s="18"/>
      <c r="C959" s="18"/>
      <c r="D959" s="15"/>
      <c r="E959" s="15"/>
      <c r="F959" s="15"/>
      <c r="G959" s="15"/>
      <c r="H959" s="15"/>
      <c r="I959" s="15"/>
      <c r="J959" s="15"/>
      <c r="K959" s="12" t="n">
        <f aca="false">IF(AND(D959&gt;0,E959&gt;0,F959&gt;0),(ROUND((SUM(D959:J959)-(SUM(MAX(D959:J959)+MIN(D959:J959))))/(COUNT(D959:J959)-2),2)),)</f>
        <v>0</v>
      </c>
      <c r="L959" s="13" t="n">
        <f aca="false">IF(K959=0,,RANK(K959,K861:K959))</f>
        <v>0</v>
      </c>
    </row>
    <row r="960" customFormat="false" ht="15.75" hidden="false" customHeight="true" outlineLevel="0" collapsed="false">
      <c r="A960" s="18"/>
      <c r="B960" s="18"/>
      <c r="C960" s="18"/>
      <c r="D960" s="15"/>
      <c r="E960" s="15"/>
      <c r="F960" s="15"/>
      <c r="G960" s="15"/>
      <c r="H960" s="15"/>
      <c r="I960" s="15"/>
      <c r="J960" s="15"/>
      <c r="K960" s="12" t="n">
        <f aca="false">IF(AND(D960&gt;0,E960&gt;0,F960&gt;0),(ROUND((SUM(D960:J960)-(SUM(MAX(D960:J960)+MIN(D960:J960))))/(COUNT(D960:J960)-2),2)),)</f>
        <v>0</v>
      </c>
      <c r="L960" s="13" t="n">
        <f aca="false">IF(K960=0,,RANK(K960,K862:K960))</f>
        <v>0</v>
      </c>
    </row>
    <row r="961" customFormat="false" ht="15.75" hidden="false" customHeight="true" outlineLevel="0" collapsed="false">
      <c r="A961" s="18"/>
      <c r="B961" s="18"/>
      <c r="C961" s="18"/>
      <c r="D961" s="15"/>
      <c r="E961" s="15"/>
      <c r="F961" s="15"/>
      <c r="G961" s="15"/>
      <c r="H961" s="15"/>
      <c r="I961" s="15"/>
      <c r="J961" s="15"/>
      <c r="K961" s="12" t="n">
        <f aca="false">IF(AND(D961&gt;0,E961&gt;0,F961&gt;0),(ROUND((SUM(D961:J961)-(SUM(MAX(D961:J961)+MIN(D961:J961))))/(COUNT(D961:J961)-2),2)),)</f>
        <v>0</v>
      </c>
      <c r="L961" s="13" t="n">
        <f aca="false">IF(K961=0,,RANK(K961,K863:K961))</f>
        <v>0</v>
      </c>
    </row>
    <row r="962" customFormat="false" ht="15.75" hidden="false" customHeight="true" outlineLevel="0" collapsed="false">
      <c r="A962" s="18"/>
      <c r="B962" s="18"/>
      <c r="C962" s="18"/>
      <c r="D962" s="15"/>
      <c r="E962" s="15"/>
      <c r="F962" s="15"/>
      <c r="G962" s="15"/>
      <c r="H962" s="15"/>
      <c r="I962" s="15"/>
      <c r="J962" s="15"/>
      <c r="K962" s="12" t="n">
        <f aca="false">IF(AND(D962&gt;0,E962&gt;0,F962&gt;0),(ROUND((SUM(D962:J962)-(SUM(MAX(D962:J962)+MIN(D962:J962))))/(COUNT(D962:J962)-2),2)),)</f>
        <v>0</v>
      </c>
      <c r="L962" s="13" t="n">
        <f aca="false">IF(K962=0,,RANK(K962,K864:K962))</f>
        <v>0</v>
      </c>
    </row>
    <row r="963" customFormat="false" ht="15.75" hidden="false" customHeight="true" outlineLevel="0" collapsed="false">
      <c r="A963" s="18"/>
      <c r="B963" s="18"/>
      <c r="C963" s="18"/>
      <c r="D963" s="15"/>
      <c r="E963" s="15"/>
      <c r="F963" s="15"/>
      <c r="G963" s="15"/>
      <c r="H963" s="15"/>
      <c r="I963" s="15"/>
      <c r="J963" s="15"/>
      <c r="K963" s="12" t="n">
        <f aca="false">IF(AND(D963&gt;0,E963&gt;0,F963&gt;0),(ROUND((SUM(D963:J963)-(SUM(MAX(D963:J963)+MIN(D963:J963))))/(COUNT(D963:J963)-2),2)),)</f>
        <v>0</v>
      </c>
      <c r="L963" s="13" t="n">
        <f aca="false">IF(K963=0,,RANK(K963,K865:K963))</f>
        <v>0</v>
      </c>
    </row>
    <row r="964" customFormat="false" ht="15.75" hidden="false" customHeight="true" outlineLevel="0" collapsed="false">
      <c r="A964" s="18"/>
      <c r="B964" s="18"/>
      <c r="C964" s="18"/>
      <c r="D964" s="15"/>
      <c r="E964" s="15"/>
      <c r="F964" s="15"/>
      <c r="G964" s="15"/>
      <c r="H964" s="15"/>
      <c r="I964" s="15"/>
      <c r="J964" s="15"/>
      <c r="K964" s="12" t="n">
        <f aca="false">IF(AND(D964&gt;0,E964&gt;0,F964&gt;0),(ROUND((SUM(D964:J964)-(SUM(MAX(D964:J964)+MIN(D964:J964))))/(COUNT(D964:J964)-2),2)),)</f>
        <v>0</v>
      </c>
      <c r="L964" s="13" t="n">
        <f aca="false">IF(K964=0,,RANK(K964,K866:K964))</f>
        <v>0</v>
      </c>
    </row>
    <row r="965" customFormat="false" ht="15.75" hidden="false" customHeight="true" outlineLevel="0" collapsed="false">
      <c r="A965" s="18"/>
      <c r="B965" s="18"/>
      <c r="C965" s="18"/>
      <c r="D965" s="15"/>
      <c r="E965" s="15"/>
      <c r="F965" s="15"/>
      <c r="G965" s="15"/>
      <c r="H965" s="15"/>
      <c r="I965" s="15"/>
      <c r="J965" s="15"/>
      <c r="K965" s="12" t="n">
        <f aca="false">IF(AND(D965&gt;0,E965&gt;0,F965&gt;0),(ROUND((SUM(D965:J965)-(SUM(MAX(D965:J965)+MIN(D965:J965))))/(COUNT(D965:J965)-2),2)),)</f>
        <v>0</v>
      </c>
      <c r="L965" s="13" t="n">
        <f aca="false">IF(K965=0,,RANK(K965,K867:K965))</f>
        <v>0</v>
      </c>
    </row>
    <row r="966" customFormat="false" ht="15.75" hidden="false" customHeight="true" outlineLevel="0" collapsed="false">
      <c r="A966" s="18"/>
      <c r="B966" s="18"/>
      <c r="C966" s="18"/>
      <c r="D966" s="15"/>
      <c r="E966" s="15"/>
      <c r="F966" s="15"/>
      <c r="G966" s="15"/>
      <c r="H966" s="15"/>
      <c r="I966" s="15"/>
      <c r="J966" s="15"/>
      <c r="K966" s="12" t="n">
        <f aca="false">IF(AND(D966&gt;0,E966&gt;0,F966&gt;0),(ROUND((SUM(D966:J966)-(SUM(MAX(D966:J966)+MIN(D966:J966))))/(COUNT(D966:J966)-2),2)),)</f>
        <v>0</v>
      </c>
      <c r="L966" s="13" t="n">
        <f aca="false">IF(K966=0,,RANK(K966,K868:K966))</f>
        <v>0</v>
      </c>
    </row>
    <row r="967" customFormat="false" ht="15.75" hidden="false" customHeight="true" outlineLevel="0" collapsed="false">
      <c r="A967" s="18"/>
      <c r="B967" s="18"/>
      <c r="C967" s="18"/>
      <c r="D967" s="15"/>
      <c r="E967" s="15"/>
      <c r="F967" s="15"/>
      <c r="G967" s="15"/>
      <c r="H967" s="15"/>
      <c r="I967" s="15"/>
      <c r="J967" s="15"/>
      <c r="K967" s="12" t="n">
        <f aca="false">IF(AND(D967&gt;0,E967&gt;0,F967&gt;0),(ROUND((SUM(D967:J967)-(SUM(MAX(D967:J967)+MIN(D967:J967))))/(COUNT(D967:J967)-2),2)),)</f>
        <v>0</v>
      </c>
      <c r="L967" s="13" t="n">
        <f aca="false">IF(K967=0,,RANK(K967,K869:K967))</f>
        <v>0</v>
      </c>
    </row>
    <row r="968" customFormat="false" ht="15.75" hidden="false" customHeight="true" outlineLevel="0" collapsed="false">
      <c r="A968" s="18"/>
      <c r="B968" s="18"/>
      <c r="C968" s="18"/>
      <c r="D968" s="15"/>
      <c r="E968" s="15"/>
      <c r="F968" s="15"/>
      <c r="G968" s="15"/>
      <c r="H968" s="15"/>
      <c r="I968" s="15"/>
      <c r="J968" s="15"/>
      <c r="K968" s="12" t="n">
        <f aca="false">IF(AND(D968&gt;0,E968&gt;0,F968&gt;0),(ROUND((SUM(D968:J968)-(SUM(MAX(D968:J968)+MIN(D968:J968))))/(COUNT(D968:J968)-2),2)),)</f>
        <v>0</v>
      </c>
      <c r="L968" s="13" t="n">
        <f aca="false">IF(K968=0,,RANK(K968,K870:K968))</f>
        <v>0</v>
      </c>
    </row>
    <row r="969" customFormat="false" ht="15.75" hidden="false" customHeight="true" outlineLevel="0" collapsed="false">
      <c r="A969" s="18"/>
      <c r="B969" s="18"/>
      <c r="C969" s="18"/>
      <c r="D969" s="15"/>
      <c r="E969" s="15"/>
      <c r="F969" s="15"/>
      <c r="G969" s="15"/>
      <c r="H969" s="15"/>
      <c r="I969" s="15"/>
      <c r="J969" s="15"/>
      <c r="K969" s="12" t="n">
        <f aca="false">IF(AND(D969&gt;0,E969&gt;0,F969&gt;0),(ROUND((SUM(D969:J969)-(SUM(MAX(D969:J969)+MIN(D969:J969))))/(COUNT(D969:J969)-2),2)),)</f>
        <v>0</v>
      </c>
      <c r="L969" s="13" t="n">
        <f aca="false">IF(K969=0,,RANK(K969,K871:K969))</f>
        <v>0</v>
      </c>
    </row>
    <row r="970" customFormat="false" ht="15.75" hidden="false" customHeight="true" outlineLevel="0" collapsed="false">
      <c r="A970" s="18"/>
      <c r="B970" s="18"/>
      <c r="C970" s="18"/>
      <c r="D970" s="15"/>
      <c r="E970" s="15"/>
      <c r="F970" s="15"/>
      <c r="G970" s="15"/>
      <c r="H970" s="15"/>
      <c r="I970" s="15"/>
      <c r="J970" s="15"/>
      <c r="K970" s="12" t="n">
        <f aca="false">IF(AND(D970&gt;0,E970&gt;0,F970&gt;0),(ROUND((SUM(D970:J970)-(SUM(MAX(D970:J970)+MIN(D970:J970))))/(COUNT(D970:J970)-2),2)),)</f>
        <v>0</v>
      </c>
      <c r="L970" s="13" t="n">
        <f aca="false">IF(K970=0,,RANK(K970,K872:K970))</f>
        <v>0</v>
      </c>
    </row>
    <row r="971" customFormat="false" ht="15.75" hidden="false" customHeight="true" outlineLevel="0" collapsed="false">
      <c r="A971" s="18"/>
      <c r="B971" s="18"/>
      <c r="C971" s="18"/>
      <c r="D971" s="15"/>
      <c r="E971" s="15"/>
      <c r="F971" s="15"/>
      <c r="G971" s="15"/>
      <c r="H971" s="15"/>
      <c r="I971" s="15"/>
      <c r="J971" s="15"/>
      <c r="K971" s="12" t="n">
        <f aca="false">IF(AND(D971&gt;0,E971&gt;0,F971&gt;0),(ROUND((SUM(D971:J971)-(SUM(MAX(D971:J971)+MIN(D971:J971))))/(COUNT(D971:J971)-2),2)),)</f>
        <v>0</v>
      </c>
      <c r="L971" s="13" t="n">
        <f aca="false">IF(K971=0,,RANK(K971,K873:K971))</f>
        <v>0</v>
      </c>
    </row>
    <row r="972" customFormat="false" ht="15.75" hidden="false" customHeight="true" outlineLevel="0" collapsed="false">
      <c r="A972" s="18"/>
      <c r="B972" s="18"/>
      <c r="C972" s="18"/>
      <c r="D972" s="15"/>
      <c r="E972" s="15"/>
      <c r="F972" s="15"/>
      <c r="G972" s="15"/>
      <c r="H972" s="15"/>
      <c r="I972" s="15"/>
      <c r="J972" s="15"/>
      <c r="K972" s="12" t="n">
        <f aca="false">IF(AND(D972&gt;0,E972&gt;0,F972&gt;0),(ROUND((SUM(D972:J972)-(SUM(MAX(D972:J972)+MIN(D972:J972))))/(COUNT(D972:J972)-2),2)),)</f>
        <v>0</v>
      </c>
      <c r="L972" s="13" t="n">
        <f aca="false">IF(K972=0,,RANK(K972,K874:K972))</f>
        <v>0</v>
      </c>
    </row>
    <row r="973" customFormat="false" ht="15.75" hidden="false" customHeight="true" outlineLevel="0" collapsed="false">
      <c r="A973" s="18"/>
      <c r="B973" s="18"/>
      <c r="C973" s="18"/>
      <c r="D973" s="15"/>
      <c r="E973" s="15"/>
      <c r="F973" s="15"/>
      <c r="G973" s="15"/>
      <c r="H973" s="15"/>
      <c r="I973" s="15"/>
      <c r="J973" s="15"/>
      <c r="K973" s="12" t="n">
        <f aca="false">IF(AND(D973&gt;0,E973&gt;0,F973&gt;0),(ROUND((SUM(D973:J973)-(SUM(MAX(D973:J973)+MIN(D973:J973))))/(COUNT(D973:J973)-2),2)),)</f>
        <v>0</v>
      </c>
      <c r="L973" s="13" t="n">
        <f aca="false">IF(K973=0,,RANK(K973,K875:K973))</f>
        <v>0</v>
      </c>
    </row>
    <row r="974" customFormat="false" ht="15.75" hidden="false" customHeight="true" outlineLevel="0" collapsed="false">
      <c r="A974" s="18"/>
      <c r="B974" s="18"/>
      <c r="C974" s="18"/>
      <c r="D974" s="15"/>
      <c r="E974" s="15"/>
      <c r="F974" s="15"/>
      <c r="G974" s="15"/>
      <c r="H974" s="15"/>
      <c r="I974" s="15"/>
      <c r="J974" s="15"/>
      <c r="K974" s="12" t="n">
        <f aca="false">IF(AND(D974&gt;0,E974&gt;0,F974&gt;0),(ROUND((SUM(D974:J974)-(SUM(MAX(D974:J974)+MIN(D974:J974))))/(COUNT(D974:J974)-2),2)),)</f>
        <v>0</v>
      </c>
      <c r="L974" s="13" t="n">
        <f aca="false">IF(K974=0,,RANK(K974,K876:K974))</f>
        <v>0</v>
      </c>
    </row>
    <row r="975" customFormat="false" ht="15.75" hidden="false" customHeight="true" outlineLevel="0" collapsed="false">
      <c r="A975" s="18"/>
      <c r="B975" s="18"/>
      <c r="C975" s="18"/>
      <c r="D975" s="15"/>
      <c r="E975" s="15"/>
      <c r="F975" s="15"/>
      <c r="G975" s="15"/>
      <c r="H975" s="15"/>
      <c r="I975" s="15"/>
      <c r="J975" s="15"/>
      <c r="K975" s="12" t="n">
        <f aca="false">IF(AND(D975&gt;0,E975&gt;0,F975&gt;0),(ROUND((SUM(D975:J975)-(SUM(MAX(D975:J975)+MIN(D975:J975))))/(COUNT(D975:J975)-2),2)),)</f>
        <v>0</v>
      </c>
      <c r="L975" s="13" t="n">
        <f aca="false">IF(K975=0,,RANK(K975,K877:K975))</f>
        <v>0</v>
      </c>
    </row>
    <row r="976" customFormat="false" ht="15.75" hidden="false" customHeight="true" outlineLevel="0" collapsed="false">
      <c r="A976" s="18"/>
      <c r="B976" s="18"/>
      <c r="C976" s="18"/>
      <c r="D976" s="15"/>
      <c r="E976" s="15"/>
      <c r="F976" s="15"/>
      <c r="G976" s="15"/>
      <c r="H976" s="15"/>
      <c r="I976" s="15"/>
      <c r="J976" s="15"/>
      <c r="K976" s="12" t="n">
        <f aca="false">IF(AND(D976&gt;0,E976&gt;0,F976&gt;0),(ROUND((SUM(D976:J976)-(SUM(MAX(D976:J976)+MIN(D976:J976))))/(COUNT(D976:J976)-2),2)),)</f>
        <v>0</v>
      </c>
      <c r="L976" s="13" t="n">
        <f aca="false">IF(K976=0,,RANK(K976,K878:K976))</f>
        <v>0</v>
      </c>
    </row>
    <row r="977" customFormat="false" ht="15.75" hidden="false" customHeight="true" outlineLevel="0" collapsed="false">
      <c r="A977" s="18"/>
      <c r="B977" s="18"/>
      <c r="C977" s="18"/>
      <c r="D977" s="15"/>
      <c r="E977" s="15"/>
      <c r="F977" s="15"/>
      <c r="G977" s="15"/>
      <c r="H977" s="15"/>
      <c r="I977" s="15"/>
      <c r="J977" s="15"/>
      <c r="K977" s="12" t="n">
        <f aca="false">IF(AND(D977&gt;0,E977&gt;0,F977&gt;0),(ROUND((SUM(D977:J977)-(SUM(MAX(D977:J977)+MIN(D977:J977))))/(COUNT(D977:J977)-2),2)),)</f>
        <v>0</v>
      </c>
      <c r="L977" s="13" t="n">
        <f aca="false">IF(K977=0,,RANK(K977,K879:K977))</f>
        <v>0</v>
      </c>
    </row>
    <row r="978" customFormat="false" ht="15.75" hidden="false" customHeight="true" outlineLevel="0" collapsed="false">
      <c r="A978" s="18"/>
      <c r="B978" s="18"/>
      <c r="C978" s="18"/>
      <c r="D978" s="15"/>
      <c r="E978" s="15"/>
      <c r="F978" s="15"/>
      <c r="G978" s="15"/>
      <c r="H978" s="15"/>
      <c r="I978" s="15"/>
      <c r="J978" s="15"/>
      <c r="K978" s="12" t="n">
        <f aca="false">IF(AND(D978&gt;0,E978&gt;0,F978&gt;0),(ROUND((SUM(D978:J978)-(SUM(MAX(D978:J978)+MIN(D978:J978))))/(COUNT(D978:J978)-2),2)),)</f>
        <v>0</v>
      </c>
      <c r="L978" s="13" t="n">
        <f aca="false">IF(K978=0,,RANK(K978,K880:K978))</f>
        <v>0</v>
      </c>
    </row>
    <row r="979" customFormat="false" ht="15.75" hidden="false" customHeight="true" outlineLevel="0" collapsed="false">
      <c r="A979" s="18"/>
      <c r="B979" s="18"/>
      <c r="C979" s="18"/>
      <c r="D979" s="15"/>
      <c r="E979" s="15"/>
      <c r="F979" s="15"/>
      <c r="G979" s="15"/>
      <c r="H979" s="15"/>
      <c r="I979" s="15"/>
      <c r="J979" s="15"/>
      <c r="K979" s="12" t="n">
        <f aca="false">IF(AND(D979&gt;0,E979&gt;0,F979&gt;0),(ROUND((SUM(D979:J979)-(SUM(MAX(D979:J979)+MIN(D979:J979))))/(COUNT(D979:J979)-2),2)),)</f>
        <v>0</v>
      </c>
      <c r="L979" s="13" t="n">
        <f aca="false">IF(K979=0,,RANK(K979,K881:K979))</f>
        <v>0</v>
      </c>
    </row>
    <row r="980" customFormat="false" ht="15.75" hidden="false" customHeight="true" outlineLevel="0" collapsed="false">
      <c r="A980" s="18"/>
      <c r="B980" s="18"/>
      <c r="C980" s="18"/>
      <c r="D980" s="15"/>
      <c r="E980" s="15"/>
      <c r="F980" s="15"/>
      <c r="G980" s="15"/>
      <c r="H980" s="15"/>
      <c r="I980" s="15"/>
      <c r="J980" s="15"/>
      <c r="K980" s="12" t="n">
        <f aca="false">IF(AND(D980&gt;0,E980&gt;0,F980&gt;0),(ROUND((SUM(D980:J980)-(SUM(MAX(D980:J980)+MIN(D980:J980))))/(COUNT(D980:J980)-2),2)),)</f>
        <v>0</v>
      </c>
      <c r="L980" s="13" t="n">
        <f aca="false">IF(K980=0,,RANK(K980,K882:K980))</f>
        <v>0</v>
      </c>
    </row>
    <row r="981" customFormat="false" ht="15.75" hidden="false" customHeight="true" outlineLevel="0" collapsed="false">
      <c r="A981" s="18"/>
      <c r="B981" s="18"/>
      <c r="C981" s="18"/>
      <c r="D981" s="15"/>
      <c r="E981" s="15"/>
      <c r="F981" s="15"/>
      <c r="G981" s="15"/>
      <c r="H981" s="15"/>
      <c r="I981" s="15"/>
      <c r="J981" s="15"/>
      <c r="K981" s="12" t="n">
        <f aca="false">IF(AND(D981&gt;0,E981&gt;0,F981&gt;0),(ROUND((SUM(D981:J981)-(SUM(MAX(D981:J981)+MIN(D981:J981))))/(COUNT(D981:J981)-2),2)),)</f>
        <v>0</v>
      </c>
      <c r="L981" s="13" t="n">
        <f aca="false">IF(K981=0,,RANK(K981,K883:K981))</f>
        <v>0</v>
      </c>
    </row>
    <row r="982" customFormat="false" ht="15.75" hidden="false" customHeight="true" outlineLevel="0" collapsed="false">
      <c r="A982" s="18"/>
      <c r="B982" s="18"/>
      <c r="C982" s="18"/>
      <c r="D982" s="15"/>
      <c r="E982" s="15"/>
      <c r="F982" s="15"/>
      <c r="G982" s="15"/>
      <c r="H982" s="15"/>
      <c r="I982" s="15"/>
      <c r="J982" s="15"/>
      <c r="K982" s="12" t="n">
        <f aca="false">IF(AND(D982&gt;0,E982&gt;0,F982&gt;0),(ROUND((SUM(D982:J982)-(SUM(MAX(D982:J982)+MIN(D982:J982))))/(COUNT(D982:J982)-2),2)),)</f>
        <v>0</v>
      </c>
      <c r="L982" s="13" t="n">
        <f aca="false">IF(K982=0,,RANK(K982,K884:K982))</f>
        <v>0</v>
      </c>
    </row>
    <row r="983" customFormat="false" ht="15.75" hidden="false" customHeight="true" outlineLevel="0" collapsed="false">
      <c r="A983" s="18"/>
      <c r="B983" s="18"/>
      <c r="C983" s="18"/>
      <c r="D983" s="15"/>
      <c r="E983" s="15"/>
      <c r="F983" s="15"/>
      <c r="G983" s="15"/>
      <c r="H983" s="15"/>
      <c r="I983" s="15"/>
      <c r="J983" s="15"/>
      <c r="K983" s="12" t="n">
        <f aca="false">IF(AND(D983&gt;0,E983&gt;0,F983&gt;0),(ROUND((SUM(D983:J983)-(SUM(MAX(D983:J983)+MIN(D983:J983))))/(COUNT(D983:J983)-2),2)),)</f>
        <v>0</v>
      </c>
      <c r="L983" s="13" t="n">
        <f aca="false">IF(K983=0,,RANK(K983,K885:K983))</f>
        <v>0</v>
      </c>
    </row>
    <row r="984" customFormat="false" ht="15.75" hidden="false" customHeight="true" outlineLevel="0" collapsed="false">
      <c r="A984" s="18"/>
      <c r="B984" s="18"/>
      <c r="C984" s="18"/>
      <c r="D984" s="15"/>
      <c r="E984" s="15"/>
      <c r="F984" s="15"/>
      <c r="G984" s="15"/>
      <c r="H984" s="15"/>
      <c r="I984" s="15"/>
      <c r="J984" s="15"/>
      <c r="K984" s="12" t="n">
        <f aca="false">IF(AND(D984&gt;0,E984&gt;0,F984&gt;0),(ROUND((SUM(D984:J984)-(SUM(MAX(D984:J984)+MIN(D984:J984))))/(COUNT(D984:J984)-2),2)),)</f>
        <v>0</v>
      </c>
      <c r="L984" s="13" t="n">
        <f aca="false">IF(K984=0,,RANK(K984,K886:K984))</f>
        <v>0</v>
      </c>
    </row>
    <row r="985" customFormat="false" ht="15.75" hidden="false" customHeight="true" outlineLevel="0" collapsed="false">
      <c r="A985" s="18"/>
      <c r="B985" s="18"/>
      <c r="C985" s="18"/>
      <c r="D985" s="15"/>
      <c r="E985" s="15"/>
      <c r="F985" s="15"/>
      <c r="G985" s="15"/>
      <c r="H985" s="15"/>
      <c r="I985" s="15"/>
      <c r="J985" s="15"/>
      <c r="K985" s="12" t="n">
        <f aca="false">IF(AND(D985&gt;0,E985&gt;0,F985&gt;0),(ROUND((SUM(D985:J985)-(SUM(MAX(D985:J985)+MIN(D985:J985))))/(COUNT(D985:J985)-2),2)),)</f>
        <v>0</v>
      </c>
      <c r="L985" s="13" t="n">
        <f aca="false">IF(K985=0,,RANK(K985,K887:K985))</f>
        <v>0</v>
      </c>
    </row>
    <row r="986" customFormat="false" ht="15.75" hidden="false" customHeight="true" outlineLevel="0" collapsed="false">
      <c r="A986" s="18"/>
      <c r="B986" s="18"/>
      <c r="C986" s="18"/>
      <c r="D986" s="15"/>
      <c r="E986" s="15"/>
      <c r="F986" s="15"/>
      <c r="G986" s="15"/>
      <c r="H986" s="15"/>
      <c r="I986" s="15"/>
      <c r="J986" s="15"/>
      <c r="K986" s="12" t="n">
        <f aca="false">IF(AND(D986&gt;0,E986&gt;0,F986&gt;0),(ROUND((SUM(D986:J986)-(SUM(MAX(D986:J986)+MIN(D986:J986))))/(COUNT(D986:J986)-2),2)),)</f>
        <v>0</v>
      </c>
      <c r="L986" s="13" t="n">
        <f aca="false">IF(K986=0,,RANK(K986,K888:K986))</f>
        <v>0</v>
      </c>
    </row>
    <row r="987" customFormat="false" ht="15.75" hidden="false" customHeight="true" outlineLevel="0" collapsed="false">
      <c r="A987" s="18"/>
      <c r="B987" s="18"/>
      <c r="C987" s="18"/>
      <c r="D987" s="15"/>
      <c r="E987" s="15"/>
      <c r="F987" s="15"/>
      <c r="G987" s="15"/>
      <c r="H987" s="15"/>
      <c r="I987" s="15"/>
      <c r="J987" s="15"/>
      <c r="K987" s="12" t="n">
        <f aca="false">IF(AND(D987&gt;0,E987&gt;0,F987&gt;0),(ROUND((SUM(D987:J987)-(SUM(MAX(D987:J987)+MIN(D987:J987))))/(COUNT(D987:J987)-2),2)),)</f>
        <v>0</v>
      </c>
      <c r="L987" s="13" t="n">
        <f aca="false">IF(K987=0,,RANK(K987,K889:K987))</f>
        <v>0</v>
      </c>
    </row>
    <row r="988" customFormat="false" ht="15.75" hidden="false" customHeight="true" outlineLevel="0" collapsed="false">
      <c r="A988" s="18"/>
      <c r="B988" s="18"/>
      <c r="C988" s="18"/>
      <c r="D988" s="15"/>
      <c r="E988" s="15"/>
      <c r="F988" s="15"/>
      <c r="G988" s="15"/>
      <c r="H988" s="15"/>
      <c r="I988" s="15"/>
      <c r="J988" s="15"/>
      <c r="K988" s="12" t="n">
        <f aca="false">IF(AND(D988&gt;0,E988&gt;0,F988&gt;0),(ROUND((SUM(D988:J988)-(SUM(MAX(D988:J988)+MIN(D988:J988))))/(COUNT(D988:J988)-2),2)),)</f>
        <v>0</v>
      </c>
      <c r="L988" s="13" t="n">
        <f aca="false">IF(K988=0,,RANK(K988,K890:K988))</f>
        <v>0</v>
      </c>
    </row>
    <row r="989" customFormat="false" ht="15.75" hidden="false" customHeight="true" outlineLevel="0" collapsed="false">
      <c r="A989" s="18"/>
      <c r="B989" s="18"/>
      <c r="C989" s="18"/>
      <c r="D989" s="15"/>
      <c r="E989" s="15"/>
      <c r="F989" s="15"/>
      <c r="G989" s="15"/>
      <c r="H989" s="15"/>
      <c r="I989" s="15"/>
      <c r="J989" s="15"/>
      <c r="K989" s="12" t="n">
        <f aca="false">IF(AND(D989&gt;0,E989&gt;0,F989&gt;0),(ROUND((SUM(D989:J989)-(SUM(MAX(D989:J989)+MIN(D989:J989))))/(COUNT(D989:J989)-2),2)),)</f>
        <v>0</v>
      </c>
      <c r="L989" s="13" t="n">
        <f aca="false">IF(K989=0,,RANK(K989,K891:K989))</f>
        <v>0</v>
      </c>
    </row>
    <row r="990" customFormat="false" ht="15.75" hidden="false" customHeight="true" outlineLevel="0" collapsed="false">
      <c r="A990" s="18"/>
      <c r="B990" s="18"/>
      <c r="C990" s="18"/>
      <c r="D990" s="15"/>
      <c r="E990" s="15"/>
      <c r="F990" s="15"/>
      <c r="G990" s="15"/>
      <c r="H990" s="15"/>
      <c r="I990" s="15"/>
      <c r="J990" s="15"/>
      <c r="K990" s="12" t="n">
        <f aca="false">IF(AND(D990&gt;0,E990&gt;0,F990&gt;0),(ROUND((SUM(D990:J990)-(SUM(MAX(D990:J990)+MIN(D990:J990))))/(COUNT(D990:J990)-2),2)),)</f>
        <v>0</v>
      </c>
      <c r="L990" s="13" t="n">
        <f aca="false">IF(K990=0,,RANK(K990,K892:K990))</f>
        <v>0</v>
      </c>
    </row>
    <row r="991" customFormat="false" ht="15.75" hidden="false" customHeight="true" outlineLevel="0" collapsed="false">
      <c r="A991" s="18"/>
      <c r="B991" s="18"/>
      <c r="C991" s="18"/>
      <c r="D991" s="15"/>
      <c r="E991" s="15"/>
      <c r="F991" s="15"/>
      <c r="G991" s="15"/>
      <c r="H991" s="15"/>
      <c r="I991" s="15"/>
      <c r="J991" s="15"/>
      <c r="K991" s="12" t="n">
        <f aca="false">IF(AND(D991&gt;0,E991&gt;0,F991&gt;0),(ROUND((SUM(D991:J991)-(SUM(MAX(D991:J991)+MIN(D991:J991))))/(COUNT(D991:J991)-2),2)),)</f>
        <v>0</v>
      </c>
      <c r="L991" s="13" t="n">
        <f aca="false">IF(K991=0,,RANK(K991,K893:K991))</f>
        <v>0</v>
      </c>
    </row>
    <row r="992" customFormat="false" ht="15.75" hidden="false" customHeight="true" outlineLevel="0" collapsed="false">
      <c r="A992" s="18"/>
      <c r="B992" s="18"/>
      <c r="C992" s="18"/>
      <c r="D992" s="15"/>
      <c r="E992" s="15"/>
      <c r="F992" s="15"/>
      <c r="G992" s="15"/>
      <c r="H992" s="15"/>
      <c r="I992" s="15"/>
      <c r="J992" s="15"/>
      <c r="K992" s="12" t="n">
        <f aca="false">IF(AND(D992&gt;0,E992&gt;0,F992&gt;0),(ROUND((SUM(D992:J992)-(SUM(MAX(D992:J992)+MIN(D992:J992))))/(COUNT(D992:J992)-2),2)),)</f>
        <v>0</v>
      </c>
      <c r="L992" s="13" t="n">
        <f aca="false">IF(K992=0,,RANK(K992,K894:K992))</f>
        <v>0</v>
      </c>
    </row>
    <row r="993" customFormat="false" ht="15.75" hidden="false" customHeight="true" outlineLevel="0" collapsed="false">
      <c r="A993" s="18"/>
      <c r="B993" s="18"/>
      <c r="C993" s="18"/>
      <c r="D993" s="15"/>
      <c r="E993" s="15"/>
      <c r="F993" s="15"/>
      <c r="G993" s="15"/>
      <c r="H993" s="15"/>
      <c r="I993" s="15"/>
      <c r="J993" s="15"/>
      <c r="K993" s="12" t="n">
        <f aca="false">IF(AND(D993&gt;0,E993&gt;0,F993&gt;0),(ROUND((SUM(D993:J993)-(SUM(MAX(D993:J993)+MIN(D993:J993))))/(COUNT(D993:J993)-2),2)),)</f>
        <v>0</v>
      </c>
      <c r="L993" s="13" t="n">
        <f aca="false">IF(K993=0,,RANK(K993,K895:K993))</f>
        <v>0</v>
      </c>
    </row>
    <row r="994" customFormat="false" ht="15.75" hidden="false" customHeight="true" outlineLevel="0" collapsed="false">
      <c r="A994" s="18"/>
      <c r="B994" s="18"/>
      <c r="C994" s="18"/>
      <c r="D994" s="15"/>
      <c r="E994" s="15"/>
      <c r="F994" s="15"/>
      <c r="G994" s="15"/>
      <c r="H994" s="15"/>
      <c r="I994" s="15"/>
      <c r="J994" s="15"/>
      <c r="K994" s="12" t="n">
        <f aca="false">IF(AND(D994&gt;0,E994&gt;0,F994&gt;0),(ROUND((SUM(D994:J994)-(SUM(MAX(D994:J994)+MIN(D994:J994))))/(COUNT(D994:J994)-2),2)),)</f>
        <v>0</v>
      </c>
      <c r="L994" s="13" t="n">
        <f aca="false">IF(K994=0,,RANK(K994,K896:K994))</f>
        <v>0</v>
      </c>
    </row>
    <row r="995" customFormat="false" ht="15.75" hidden="false" customHeight="true" outlineLevel="0" collapsed="false">
      <c r="A995" s="18"/>
      <c r="B995" s="18"/>
      <c r="C995" s="18"/>
      <c r="D995" s="15"/>
      <c r="E995" s="15"/>
      <c r="F995" s="15"/>
      <c r="G995" s="15"/>
      <c r="H995" s="15"/>
      <c r="I995" s="15"/>
      <c r="J995" s="15"/>
      <c r="K995" s="12" t="n">
        <f aca="false">IF(AND(D995&gt;0,E995&gt;0,F995&gt;0),(ROUND((SUM(D995:J995)-(SUM(MAX(D995:J995)+MIN(D995:J995))))/(COUNT(D995:J995)-2),2)),)</f>
        <v>0</v>
      </c>
      <c r="L995" s="13" t="n">
        <f aca="false">IF(K995=0,,RANK(K995,K897:K995))</f>
        <v>0</v>
      </c>
    </row>
    <row r="996" customFormat="false" ht="15.75" hidden="false" customHeight="true" outlineLevel="0" collapsed="false">
      <c r="A996" s="18"/>
      <c r="B996" s="18"/>
      <c r="C996" s="18"/>
      <c r="D996" s="15"/>
      <c r="E996" s="15"/>
      <c r="F996" s="15"/>
      <c r="G996" s="15"/>
      <c r="H996" s="15"/>
      <c r="I996" s="15"/>
      <c r="J996" s="15"/>
      <c r="K996" s="12" t="n">
        <f aca="false">IF(AND(D996&gt;0,E996&gt;0,F996&gt;0),(ROUND((SUM(D996:J996)-(SUM(MAX(D996:J996)+MIN(D996:J996))))/(COUNT(D996:J996)-2),2)),)</f>
        <v>0</v>
      </c>
      <c r="L996" s="13" t="n">
        <f aca="false">IF(K996=0,,RANK(K996,K898:K996))</f>
        <v>0</v>
      </c>
    </row>
    <row r="997" customFormat="false" ht="15.75" hidden="false" customHeight="true" outlineLevel="0" collapsed="false">
      <c r="A997" s="18"/>
      <c r="B997" s="18"/>
      <c r="C997" s="18"/>
      <c r="D997" s="15"/>
      <c r="E997" s="15"/>
      <c r="F997" s="15"/>
      <c r="G997" s="15"/>
      <c r="H997" s="15"/>
      <c r="I997" s="15"/>
      <c r="J997" s="15"/>
      <c r="K997" s="12" t="n">
        <f aca="false">IF(AND(D997&gt;0,E997&gt;0,F997&gt;0),(ROUND((SUM(D997:J997)-(SUM(MAX(D997:J997)+MIN(D997:J997))))/(COUNT(D997:J997)-2),2)),)</f>
        <v>0</v>
      </c>
      <c r="L997" s="13" t="n">
        <f aca="false">IF(K997=0,,RANK(K997,K899:K997))</f>
        <v>0</v>
      </c>
    </row>
    <row r="998" customFormat="false" ht="15.75" hidden="false" customHeight="true" outlineLevel="0" collapsed="false">
      <c r="A998" s="18"/>
      <c r="B998" s="18"/>
      <c r="C998" s="18"/>
      <c r="D998" s="15"/>
      <c r="E998" s="15"/>
      <c r="F998" s="15"/>
      <c r="G998" s="15"/>
      <c r="H998" s="15"/>
      <c r="I998" s="15"/>
      <c r="J998" s="15"/>
      <c r="K998" s="12" t="n">
        <f aca="false">IF(AND(D998&gt;0,E998&gt;0,F998&gt;0),(ROUND((SUM(D998:J998)-(SUM(MAX(D998:J998)+MIN(D998:J998))))/(COUNT(D998:J998)-2),2)),)</f>
        <v>0</v>
      </c>
      <c r="L998" s="13" t="n">
        <f aca="false">IF(K998=0,,RANK(K998,K900:K998))</f>
        <v>0</v>
      </c>
    </row>
    <row r="999" customFormat="false" ht="15.75" hidden="false" customHeight="true" outlineLevel="0" collapsed="false">
      <c r="A999" s="18"/>
      <c r="B999" s="18"/>
      <c r="C999" s="18"/>
      <c r="D999" s="15"/>
      <c r="E999" s="15"/>
      <c r="F999" s="15"/>
      <c r="G999" s="15"/>
      <c r="H999" s="15"/>
      <c r="I999" s="15"/>
      <c r="J999" s="15"/>
      <c r="K999" s="12" t="n">
        <f aca="false">IF(AND(D999&gt;0,E999&gt;0,F999&gt;0),(ROUND((SUM(D999:J999)-(SUM(MAX(D999:J999)+MIN(D999:J999))))/(COUNT(D999:J999)-2),2)),)</f>
        <v>0</v>
      </c>
      <c r="L999" s="13" t="n">
        <f aca="false">IF(K999=0,,RANK(K999,K901:K999))</f>
        <v>0</v>
      </c>
    </row>
    <row r="1000" customFormat="false" ht="15.75" hidden="false" customHeight="true" outlineLevel="0" collapsed="false">
      <c r="A1000" s="18"/>
      <c r="B1000" s="18"/>
      <c r="C1000" s="18"/>
      <c r="D1000" s="15"/>
      <c r="E1000" s="15"/>
      <c r="F1000" s="15"/>
      <c r="G1000" s="15"/>
      <c r="H1000" s="15"/>
      <c r="I1000" s="15"/>
      <c r="J1000" s="15"/>
      <c r="K1000" s="12" t="n">
        <f aca="false">IF(AND(D1000&gt;0,E1000&gt;0,F1000&gt;0),(ROUND((SUM(D1000:J1000)-(SUM(MAX(D1000:J1000)+MIN(D1000:J1000))))/(COUNT(D1000:J1000)-2),2)),)</f>
        <v>0</v>
      </c>
      <c r="L1000" s="13" t="n">
        <f aca="false">IF(K1000=0,,RANK(K1000,K902:K1000))</f>
        <v>0</v>
      </c>
    </row>
  </sheetData>
  <conditionalFormatting sqref="L2:L1000">
    <cfRule type="colorScale" priority="2">
      <colorScale>
        <cfvo type="formula" val="1"/>
        <cfvo type="formula" val="6"/>
        <cfvo type="formula" val="7"/>
        <color rgb="FF34A853"/>
        <color rgb="FFFBBC04"/>
        <color rgb="FFFFFFFF"/>
      </colorScale>
    </cfRule>
  </conditionalFormatting>
  <conditionalFormatting sqref="D1:J1000">
    <cfRule type="colorScale" priority="3">
      <colorScale>
        <cfvo type="formula" val="23"/>
        <cfvo type="formula" val="30"/>
        <color rgb="FFFFFFFF"/>
        <color rgb="FF57BB8A"/>
      </colorScale>
    </cfRule>
  </conditionalFormatting>
  <conditionalFormatting sqref="D1:J1000">
    <cfRule type="containsText" priority="4" operator="containsText" aboveAverage="0" equalAverage="0" bottom="0" percent="0" rank="0" text="Bye" dxfId="0">
      <formula>NOT(ISERROR(SEARCH("Bye",D1)))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2022-03-22T14:03:00Z</dcterms:modified>
  <cp:revision>1</cp:revision>
  <dc:subject/>
  <dc:title/>
</cp:coreProperties>
</file>