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pietrowicz/Desktop/wranglinghub/"/>
    </mc:Choice>
  </mc:AlternateContent>
  <xr:revisionPtr revIDLastSave="0" documentId="13_ncr:1_{5F6A4F80-89AC-0F44-BDEA-0E8E441B1579}" xr6:coauthVersionLast="47" xr6:coauthVersionMax="47" xr10:uidLastSave="{00000000-0000-0000-0000-000000000000}"/>
  <bookViews>
    <workbookView xWindow="10020" yWindow="500" windowWidth="18780" windowHeight="17500" xr2:uid="{00F14E29-B8B6-554E-BF1E-DF9D55C1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/>
  <c r="C35" i="1" a="1"/>
  <c r="C35" i="1"/>
  <c r="C36" i="1" a="1"/>
  <c r="C36" i="1" s="1"/>
  <c r="C37" i="1" a="1"/>
  <c r="C37" i="1" s="1"/>
  <c r="C38" i="1" a="1"/>
  <c r="C38" i="1" s="1"/>
  <c r="C39" i="1" a="1"/>
  <c r="C39" i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/>
  <c r="C48" i="1" a="1"/>
  <c r="C48" i="1" s="1"/>
  <c r="C49" i="1" a="1"/>
  <c r="C49" i="1" s="1"/>
  <c r="C50" i="1" a="1"/>
  <c r="C50" i="1" s="1"/>
  <c r="C51" i="1" a="1"/>
  <c r="C51" i="1"/>
  <c r="C52" i="1" a="1"/>
  <c r="C52" i="1" s="1"/>
  <c r="C53" i="1" a="1"/>
  <c r="C53" i="1" s="1"/>
  <c r="C54" i="1" a="1"/>
  <c r="C54" i="1" s="1"/>
  <c r="C55" i="1" a="1"/>
  <c r="C55" i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<sst xmlns="http://schemas.openxmlformats.org/spreadsheetml/2006/main" count="152" uniqueCount="83">
  <si>
    <t>NA</t>
  </si>
  <si>
    <t>Fair</t>
  </si>
  <si>
    <t>DOME</t>
  </si>
  <si>
    <t>Light Rain</t>
  </si>
  <si>
    <t>Partly Cloudy</t>
  </si>
  <si>
    <t>A Few Clouds</t>
  </si>
  <si>
    <t>Mostly Cloudy</t>
  </si>
  <si>
    <t>Overcast</t>
  </si>
  <si>
    <t>A Few Clouds with Haze</t>
  </si>
  <si>
    <t>Clear</t>
  </si>
  <si>
    <t>Overcast and Breezy</t>
  </si>
  <si>
    <t>Light Rain Fog/Mist</t>
  </si>
  <si>
    <t>Mostly Cloudy and Breezy</t>
  </si>
  <si>
    <t>Partly Sunny</t>
  </si>
  <si>
    <t>Partly Cloudy and Breezy</t>
  </si>
  <si>
    <t>Partly Cloudy with Haze</t>
  </si>
  <si>
    <t>Fair with Haze</t>
  </si>
  <si>
    <t>Mostly Sunny</t>
  </si>
  <si>
    <t>Fog/Mist</t>
  </si>
  <si>
    <t>Rain Showers</t>
  </si>
  <si>
    <t>Light Drizzle</t>
  </si>
  <si>
    <t>Sunny</t>
  </si>
  <si>
    <t>Light Rain and Breezy</t>
  </si>
  <si>
    <t>Light Snow</t>
  </si>
  <si>
    <t>Patchy Fog</t>
  </si>
  <si>
    <t>Thunderstorm in Vicinity Light Rain Fog/Mist</t>
  </si>
  <si>
    <t>Fair and Breezy</t>
  </si>
  <si>
    <t>Lt Rain</t>
  </si>
  <si>
    <t>Rain Fog/Mist and Breezy</t>
  </si>
  <si>
    <t>Rain</t>
  </si>
  <si>
    <t>Fog</t>
  </si>
  <si>
    <t>Overcast with Haze</t>
  </si>
  <si>
    <t>Light Snow Fog/Mist</t>
  </si>
  <si>
    <t>Lt Rain, Fog</t>
  </si>
  <si>
    <t>Blowing Snow and Breezy</t>
  </si>
  <si>
    <t>Thunderstorm Rain Fog/Mist</t>
  </si>
  <si>
    <t>Thunder, Lt Rain</t>
  </si>
  <si>
    <t>Mostly Clear</t>
  </si>
  <si>
    <t>Areas Drizzle</t>
  </si>
  <si>
    <t>Breezy</t>
  </si>
  <si>
    <t>Overcast and Windy</t>
  </si>
  <si>
    <t>33/Breezy</t>
  </si>
  <si>
    <t>Snow and Breezy</t>
  </si>
  <si>
    <t>Areas Fog</t>
  </si>
  <si>
    <t>Wintry Mix</t>
  </si>
  <si>
    <t>Heavy Snow Freezing Fog</t>
  </si>
  <si>
    <t>Light Freezing Rain</t>
  </si>
  <si>
    <t>Showers</t>
  </si>
  <si>
    <t>A few Clouds</t>
  </si>
  <si>
    <t>Rain Fog/Mist</t>
  </si>
  <si>
    <t>Heavy Rain Fog/Mist</t>
  </si>
  <si>
    <t>Thunderstorm</t>
  </si>
  <si>
    <t>Showers in Vicinity</t>
  </si>
  <si>
    <t>Cloudy</t>
  </si>
  <si>
    <t>39/Chance Showers</t>
  </si>
  <si>
    <t>Mod Rain, Fog</t>
  </si>
  <si>
    <t>Drizzle</t>
  </si>
  <si>
    <t>Foggy</t>
  </si>
  <si>
    <t>Dry and Partly Cloudy</t>
  </si>
  <si>
    <t>Humid and Mostly Cloudy</t>
  </si>
  <si>
    <t>Humid</t>
  </si>
  <si>
    <t>Heavy Rain</t>
  </si>
  <si>
    <t>Snow</t>
  </si>
  <si>
    <t>Possible Drizzle</t>
  </si>
  <si>
    <t>Dry</t>
  </si>
  <si>
    <t>Humid and Partly Cloudy</t>
  </si>
  <si>
    <t>Possible Light Rain</t>
  </si>
  <si>
    <t>Flurries</t>
  </si>
  <si>
    <t>Breezy and Humid</t>
  </si>
  <si>
    <t>Humid and Overcast</t>
  </si>
  <si>
    <t>Light Sleet</t>
  </si>
  <si>
    <t>Windy and Partly Cloudy</t>
  </si>
  <si>
    <t>Windy and Overcast</t>
  </si>
  <si>
    <t>Light Rain and Windy</t>
  </si>
  <si>
    <t>Light Snow and Windy</t>
  </si>
  <si>
    <t>great</t>
  </si>
  <si>
    <t>bad</t>
  </si>
  <si>
    <t>ok</t>
  </si>
  <si>
    <t>good</t>
  </si>
  <si>
    <t>awful</t>
  </si>
  <si>
    <t>weather_description</t>
  </si>
  <si>
    <t>rating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</si>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</sst>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6655-88E2-3446-ACE1-80D9FEB7B8CC}">
  <dimension ref="A1:C77"/>
  <sheetViews>
    <sheetView tabSelected="1" workbookViewId="0">
      <selection activeCell="C10" sqref="C10"/>
    </sheetView>
  </sheetViews>
  <sheetFormatPr baseColWidth="10" defaultRowHeight="16" x14ac:dyDescent="0.2"/>
  <cols>
    <col min="1" max="1" width="42.1640625" bestFit="1" customWidth="1"/>
  </cols>
  <sheetData>
    <row r="1" spans="1:3" x14ac:dyDescent="0.2">
      <c r="A1" s="1" t="s">
        <v>80</v>
      </c>
      <c r="B1" t="s">
        <v>82</v>
      </c>
      <c r="C1" t="s">
        <v>81</v>
      </c>
    </row>
    <row r="2" spans="1:3" x14ac:dyDescent="0.2">
      <c r="A2" s="2"/>
    </row>
    <row r="3" spans="1:3" x14ac:dyDescent="0.2">
      <c r="A3" s="3" t="s">
        <v>1</v>
      </c>
      <c r="B3" t="s">
        <v>78</v>
      </c>
      <c r="C3" cm="1">
        <f t="array" ref="C3">_xlfn.IFS(B3="great", 5, B3="good", 4, B3="ok", 3, B3="bad", 2, B3="awful",1)</f>
        <v>4</v>
      </c>
    </row>
    <row r="4" spans="1:3" x14ac:dyDescent="0.2">
      <c r="A4" s="3" t="s">
        <v>2</v>
      </c>
      <c r="B4" t="s">
        <v>75</v>
      </c>
      <c r="C4" cm="1">
        <f t="array" ref="C4">_xlfn.IFS(B4="great", 5, B4="good", 4, B4="ok", 3, B4="bad", 2, B4="awful",1)</f>
        <v>5</v>
      </c>
    </row>
    <row r="5" spans="1:3" x14ac:dyDescent="0.2">
      <c r="A5" s="3" t="s">
        <v>3</v>
      </c>
      <c r="B5" t="s">
        <v>76</v>
      </c>
      <c r="C5" cm="1">
        <f t="array" ref="C5">_xlfn.IFS(B5="great", 5, B5="good", 4, B5="ok", 3, B5="bad", 2, B5="awful",1)</f>
        <v>2</v>
      </c>
    </row>
    <row r="6" spans="1:3" x14ac:dyDescent="0.2">
      <c r="A6" s="3" t="s">
        <v>4</v>
      </c>
      <c r="B6" t="s">
        <v>78</v>
      </c>
      <c r="C6" cm="1">
        <f t="array" ref="C6">_xlfn.IFS(B6="great", 5, B6="good", 4, B6="ok", 3, B6="bad", 2, B6="awful",1)</f>
        <v>4</v>
      </c>
    </row>
    <row r="7" spans="1:3" x14ac:dyDescent="0.2">
      <c r="A7" s="3" t="s">
        <v>5</v>
      </c>
      <c r="B7" t="s">
        <v>78</v>
      </c>
      <c r="C7" cm="1">
        <f t="array" ref="C7">_xlfn.IFS(B7="great", 5, B7="good", 4, B7="ok", 3, B7="bad", 2, B7="awful",1)</f>
        <v>4</v>
      </c>
    </row>
    <row r="8" spans="1:3" x14ac:dyDescent="0.2">
      <c r="A8" s="3" t="s">
        <v>6</v>
      </c>
      <c r="B8" t="s">
        <v>77</v>
      </c>
      <c r="C8" cm="1">
        <f t="array" ref="C8">_xlfn.IFS(B8="great", 5, B8="good", 4, B8="ok", 3, B8="bad", 2, B8="awful",1)</f>
        <v>3</v>
      </c>
    </row>
    <row r="9" spans="1:3" x14ac:dyDescent="0.2">
      <c r="A9" s="3" t="s">
        <v>7</v>
      </c>
      <c r="B9" t="s">
        <v>77</v>
      </c>
      <c r="C9" cm="1">
        <f t="array" ref="C9">_xlfn.IFS(B9="great", 5, B9="good", 4, B9="ok", 3, B9="bad", 2, B9="awful",1)</f>
        <v>3</v>
      </c>
    </row>
    <row r="10" spans="1:3" x14ac:dyDescent="0.2">
      <c r="A10" s="3" t="s">
        <v>8</v>
      </c>
      <c r="B10" t="s">
        <v>76</v>
      </c>
      <c r="C10" cm="1">
        <f t="array" ref="C10">_xlfn.IFS(B10="great", 5, B10="good", 4, B10="ok", 3, B10="bad", 2, B10="awful",1)</f>
        <v>2</v>
      </c>
    </row>
    <row r="11" spans="1:3" x14ac:dyDescent="0.2">
      <c r="A11" s="3" t="s">
        <v>9</v>
      </c>
      <c r="B11" t="s">
        <v>75</v>
      </c>
      <c r="C11" cm="1">
        <f t="array" ref="C11">_xlfn.IFS(B11="great", 5, B11="good", 4, B11="ok", 3, B11="bad", 2, B11="awful",1)</f>
        <v>5</v>
      </c>
    </row>
    <row r="12" spans="1:3" x14ac:dyDescent="0.2">
      <c r="A12" s="3" t="s">
        <v>10</v>
      </c>
      <c r="B12" t="s">
        <v>77</v>
      </c>
      <c r="C12" cm="1">
        <f t="array" ref="C12">_xlfn.IFS(B12="great", 5, B12="good", 4, B12="ok", 3, B12="bad", 2, B12="awful",1)</f>
        <v>3</v>
      </c>
    </row>
    <row r="13" spans="1:3" x14ac:dyDescent="0.2">
      <c r="A13" s="3" t="s">
        <v>11</v>
      </c>
      <c r="B13" t="s">
        <v>76</v>
      </c>
      <c r="C13" cm="1">
        <f t="array" ref="C13">_xlfn.IFS(B13="great", 5, B13="good", 4, B13="ok", 3, B13="bad", 2, B13="awful",1)</f>
        <v>2</v>
      </c>
    </row>
    <row r="14" spans="1:3" x14ac:dyDescent="0.2">
      <c r="A14" s="3" t="s">
        <v>12</v>
      </c>
      <c r="B14" t="s">
        <v>77</v>
      </c>
      <c r="C14" cm="1">
        <f t="array" ref="C14">_xlfn.IFS(B14="great", 5, B14="good", 4, B14="ok", 3, B14="bad", 2, B14="awful",1)</f>
        <v>3</v>
      </c>
    </row>
    <row r="15" spans="1:3" x14ac:dyDescent="0.2">
      <c r="A15" s="3" t="s">
        <v>13</v>
      </c>
      <c r="B15" t="s">
        <v>78</v>
      </c>
      <c r="C15" cm="1">
        <f t="array" ref="C15">_xlfn.IFS(B15="great", 5, B15="good", 4, B15="ok", 3, B15="bad", 2, B15="awful",1)</f>
        <v>4</v>
      </c>
    </row>
    <row r="16" spans="1:3" x14ac:dyDescent="0.2">
      <c r="A16" s="3" t="s">
        <v>14</v>
      </c>
      <c r="B16" t="s">
        <v>78</v>
      </c>
      <c r="C16" cm="1">
        <f t="array" ref="C16">_xlfn.IFS(B16="great", 5, B16="good", 4, B16="ok", 3, B16="bad", 2, B16="awful",1)</f>
        <v>4</v>
      </c>
    </row>
    <row r="17" spans="1:3" x14ac:dyDescent="0.2">
      <c r="A17" s="3" t="s">
        <v>15</v>
      </c>
      <c r="B17" t="s">
        <v>77</v>
      </c>
      <c r="C17" cm="1">
        <f t="array" ref="C17">_xlfn.IFS(B17="great", 5, B17="good", 4, B17="ok", 3, B17="bad", 2, B17="awful",1)</f>
        <v>3</v>
      </c>
    </row>
    <row r="18" spans="1:3" x14ac:dyDescent="0.2">
      <c r="A18" s="3" t="s">
        <v>16</v>
      </c>
      <c r="B18" t="s">
        <v>77</v>
      </c>
      <c r="C18" cm="1">
        <f t="array" ref="C18">_xlfn.IFS(B18="great", 5, B18="good", 4, B18="ok", 3, B18="bad", 2, B18="awful",1)</f>
        <v>3</v>
      </c>
    </row>
    <row r="19" spans="1:3" x14ac:dyDescent="0.2">
      <c r="A19" s="3" t="s">
        <v>17</v>
      </c>
      <c r="B19" t="s">
        <v>75</v>
      </c>
      <c r="C19" cm="1">
        <f t="array" ref="C19">_xlfn.IFS(B19="great", 5, B19="good", 4, B19="ok", 3, B19="bad", 2, B19="awful",1)</f>
        <v>5</v>
      </c>
    </row>
    <row r="20" spans="1:3" x14ac:dyDescent="0.2">
      <c r="A20" s="3" t="s">
        <v>18</v>
      </c>
      <c r="B20" t="s">
        <v>77</v>
      </c>
      <c r="C20" cm="1">
        <f t="array" ref="C20">_xlfn.IFS(B20="great", 5, B20="good", 4, B20="ok", 3, B20="bad", 2, B20="awful",1)</f>
        <v>3</v>
      </c>
    </row>
    <row r="21" spans="1:3" x14ac:dyDescent="0.2">
      <c r="A21" s="3" t="s">
        <v>19</v>
      </c>
      <c r="B21" t="s">
        <v>76</v>
      </c>
      <c r="C21" cm="1">
        <f t="array" ref="C21">_xlfn.IFS(B21="great", 5, B21="good", 4, B21="ok", 3, B21="bad", 2, B21="awful",1)</f>
        <v>2</v>
      </c>
    </row>
    <row r="22" spans="1:3" x14ac:dyDescent="0.2">
      <c r="A22" s="3" t="s">
        <v>20</v>
      </c>
      <c r="B22" t="s">
        <v>76</v>
      </c>
      <c r="C22" cm="1">
        <f t="array" ref="C22">_xlfn.IFS(B22="great", 5, B22="good", 4, B22="ok", 3, B22="bad", 2, B22="awful",1)</f>
        <v>2</v>
      </c>
    </row>
    <row r="23" spans="1:3" x14ac:dyDescent="0.2">
      <c r="A23" s="3" t="s">
        <v>21</v>
      </c>
      <c r="B23" t="s">
        <v>75</v>
      </c>
      <c r="C23" cm="1">
        <f t="array" ref="C23">_xlfn.IFS(B23="great", 5, B23="good", 4, B23="ok", 3, B23="bad", 2, B23="awful",1)</f>
        <v>5</v>
      </c>
    </row>
    <row r="24" spans="1:3" x14ac:dyDescent="0.2">
      <c r="A24" s="3" t="s">
        <v>22</v>
      </c>
      <c r="B24" t="s">
        <v>76</v>
      </c>
      <c r="C24" cm="1">
        <f t="array" ref="C24">_xlfn.IFS(B24="great", 5, B24="good", 4, B24="ok", 3, B24="bad", 2, B24="awful",1)</f>
        <v>2</v>
      </c>
    </row>
    <row r="25" spans="1:3" x14ac:dyDescent="0.2">
      <c r="A25" s="3" t="s">
        <v>23</v>
      </c>
      <c r="B25" t="s">
        <v>76</v>
      </c>
      <c r="C25" cm="1">
        <f t="array" ref="C25">_xlfn.IFS(B25="great", 5, B25="good", 4, B25="ok", 3, B25="bad", 2, B25="awful",1)</f>
        <v>2</v>
      </c>
    </row>
    <row r="26" spans="1:3" x14ac:dyDescent="0.2">
      <c r="A26" s="3" t="s">
        <v>24</v>
      </c>
      <c r="B26" t="s">
        <v>77</v>
      </c>
      <c r="C26" cm="1">
        <f t="array" ref="C26">_xlfn.IFS(B26="great", 5, B26="good", 4, B26="ok", 3, B26="bad", 2, B26="awful",1)</f>
        <v>3</v>
      </c>
    </row>
    <row r="27" spans="1:3" x14ac:dyDescent="0.2">
      <c r="A27" s="3" t="s">
        <v>25</v>
      </c>
      <c r="B27" t="s">
        <v>76</v>
      </c>
      <c r="C27" cm="1">
        <f t="array" ref="C27">_xlfn.IFS(B27="great", 5, B27="good", 4, B27="ok", 3, B27="bad", 2, B27="awful",1)</f>
        <v>2</v>
      </c>
    </row>
    <row r="28" spans="1:3" x14ac:dyDescent="0.2">
      <c r="A28" s="3" t="s">
        <v>0</v>
      </c>
      <c r="C28" t="e" cm="1">
        <f t="array" ref="C28">_xlfn.IFS(B28="great", 5, B28="good", 4, B28="ok", 3, B28="bad", 2, B28="awful",1)</f>
        <v>#N/A</v>
      </c>
    </row>
    <row r="29" spans="1:3" x14ac:dyDescent="0.2">
      <c r="A29" s="3" t="s">
        <v>26</v>
      </c>
      <c r="B29" t="s">
        <v>77</v>
      </c>
      <c r="C29" cm="1">
        <f t="array" ref="C29">_xlfn.IFS(B29="great", 5, B29="good", 4, B29="ok", 3, B29="bad", 2, B29="awful",1)</f>
        <v>3</v>
      </c>
    </row>
    <row r="30" spans="1:3" x14ac:dyDescent="0.2">
      <c r="A30" s="3" t="s">
        <v>27</v>
      </c>
      <c r="B30" t="s">
        <v>76</v>
      </c>
      <c r="C30" cm="1">
        <f t="array" ref="C30">_xlfn.IFS(B30="great", 5, B30="good", 4, B30="ok", 3, B30="bad", 2, B30="awful",1)</f>
        <v>2</v>
      </c>
    </row>
    <row r="31" spans="1:3" x14ac:dyDescent="0.2">
      <c r="A31" s="3" t="s">
        <v>28</v>
      </c>
      <c r="B31" t="s">
        <v>76</v>
      </c>
      <c r="C31" cm="1">
        <f t="array" ref="C31">_xlfn.IFS(B31="great", 5, B31="good", 4, B31="ok", 3, B31="bad", 2, B31="awful",1)</f>
        <v>2</v>
      </c>
    </row>
    <row r="32" spans="1:3" x14ac:dyDescent="0.2">
      <c r="A32" s="3" t="s">
        <v>29</v>
      </c>
      <c r="B32" t="s">
        <v>79</v>
      </c>
      <c r="C32" cm="1">
        <f t="array" ref="C32">_xlfn.IFS(B32="great", 5, B32="good", 4, B32="ok", 3, B32="bad", 2, B32="awful",1)</f>
        <v>1</v>
      </c>
    </row>
    <row r="33" spans="1:3" x14ac:dyDescent="0.2">
      <c r="A33" s="3" t="s">
        <v>30</v>
      </c>
      <c r="B33" t="s">
        <v>76</v>
      </c>
      <c r="C33" cm="1">
        <f t="array" ref="C33">_xlfn.IFS(B33="great", 5, B33="good", 4, B33="ok", 3, B33="bad", 2, B33="awful",1)</f>
        <v>2</v>
      </c>
    </row>
    <row r="34" spans="1:3" x14ac:dyDescent="0.2">
      <c r="A34" s="3" t="s">
        <v>31</v>
      </c>
      <c r="B34" t="s">
        <v>77</v>
      </c>
      <c r="C34" cm="1">
        <f t="array" ref="C34">_xlfn.IFS(B34="great", 5, B34="good", 4, B34="ok", 3, B34="bad", 2, B34="awful",1)</f>
        <v>3</v>
      </c>
    </row>
    <row r="35" spans="1:3" x14ac:dyDescent="0.2">
      <c r="A35" s="3" t="s">
        <v>32</v>
      </c>
      <c r="B35" t="s">
        <v>76</v>
      </c>
      <c r="C35" cm="1">
        <f t="array" ref="C35">_xlfn.IFS(B35="great", 5, B35="good", 4, B35="ok", 3, B35="bad", 2, B35="awful",1)</f>
        <v>2</v>
      </c>
    </row>
    <row r="36" spans="1:3" x14ac:dyDescent="0.2">
      <c r="A36" s="3" t="s">
        <v>33</v>
      </c>
      <c r="B36" t="s">
        <v>76</v>
      </c>
      <c r="C36" cm="1">
        <f t="array" ref="C36">_xlfn.IFS(B36="great", 5, B36="good", 4, B36="ok", 3, B36="bad", 2, B36="awful",1)</f>
        <v>2</v>
      </c>
    </row>
    <row r="37" spans="1:3" x14ac:dyDescent="0.2">
      <c r="A37" s="3" t="s">
        <v>34</v>
      </c>
      <c r="B37" t="s">
        <v>79</v>
      </c>
      <c r="C37" cm="1">
        <f t="array" ref="C37">_xlfn.IFS(B37="great", 5, B37="good", 4, B37="ok", 3, B37="bad", 2, B37="awful",1)</f>
        <v>1</v>
      </c>
    </row>
    <row r="38" spans="1:3" x14ac:dyDescent="0.2">
      <c r="A38" s="3" t="s">
        <v>35</v>
      </c>
      <c r="B38" t="s">
        <v>79</v>
      </c>
      <c r="C38" cm="1">
        <f t="array" ref="C38">_xlfn.IFS(B38="great", 5, B38="good", 4, B38="ok", 3, B38="bad", 2, B38="awful",1)</f>
        <v>1</v>
      </c>
    </row>
    <row r="39" spans="1:3" x14ac:dyDescent="0.2">
      <c r="A39" s="3" t="s">
        <v>36</v>
      </c>
      <c r="B39" t="s">
        <v>79</v>
      </c>
      <c r="C39" cm="1">
        <f t="array" ref="C39">_xlfn.IFS(B39="great", 5, B39="good", 4, B39="ok", 3, B39="bad", 2, B39="awful",1)</f>
        <v>1</v>
      </c>
    </row>
    <row r="40" spans="1:3" x14ac:dyDescent="0.2">
      <c r="A40" s="3" t="s">
        <v>37</v>
      </c>
      <c r="B40" t="s">
        <v>78</v>
      </c>
      <c r="C40" cm="1">
        <f t="array" ref="C40">_xlfn.IFS(B40="great", 5, B40="good", 4, B40="ok", 3, B40="bad", 2, B40="awful",1)</f>
        <v>4</v>
      </c>
    </row>
    <row r="41" spans="1:3" x14ac:dyDescent="0.2">
      <c r="A41" s="3" t="s">
        <v>38</v>
      </c>
      <c r="B41" t="s">
        <v>76</v>
      </c>
      <c r="C41" cm="1">
        <f t="array" ref="C41">_xlfn.IFS(B41="great", 5, B41="good", 4, B41="ok", 3, B41="bad", 2, B41="awful",1)</f>
        <v>2</v>
      </c>
    </row>
    <row r="42" spans="1:3" x14ac:dyDescent="0.2">
      <c r="A42" s="3" t="s">
        <v>39</v>
      </c>
      <c r="B42" t="s">
        <v>78</v>
      </c>
      <c r="C42" cm="1">
        <f t="array" ref="C42">_xlfn.IFS(B42="great", 5, B42="good", 4, B42="ok", 3, B42="bad", 2, B42="awful",1)</f>
        <v>4</v>
      </c>
    </row>
    <row r="43" spans="1:3" x14ac:dyDescent="0.2">
      <c r="A43" s="3" t="s">
        <v>40</v>
      </c>
      <c r="B43" t="s">
        <v>76</v>
      </c>
      <c r="C43" cm="1">
        <f t="array" ref="C43">_xlfn.IFS(B43="great", 5, B43="good", 4, B43="ok", 3, B43="bad", 2, B43="awful",1)</f>
        <v>2</v>
      </c>
    </row>
    <row r="44" spans="1:3" x14ac:dyDescent="0.2">
      <c r="A44" s="3" t="s">
        <v>41</v>
      </c>
      <c r="B44" t="s">
        <v>78</v>
      </c>
      <c r="C44" cm="1">
        <f t="array" ref="C44">_xlfn.IFS(B44="great", 5, B44="good", 4, B44="ok", 3, B44="bad", 2, B44="awful",1)</f>
        <v>4</v>
      </c>
    </row>
    <row r="45" spans="1:3" x14ac:dyDescent="0.2">
      <c r="A45" s="3" t="s">
        <v>42</v>
      </c>
      <c r="B45" t="s">
        <v>79</v>
      </c>
      <c r="C45" cm="1">
        <f t="array" ref="C45">_xlfn.IFS(B45="great", 5, B45="good", 4, B45="ok", 3, B45="bad", 2, B45="awful",1)</f>
        <v>1</v>
      </c>
    </row>
    <row r="46" spans="1:3" x14ac:dyDescent="0.2">
      <c r="A46" s="3" t="s">
        <v>43</v>
      </c>
      <c r="B46" t="s">
        <v>76</v>
      </c>
      <c r="C46" cm="1">
        <f t="array" ref="C46">_xlfn.IFS(B46="great", 5, B46="good", 4, B46="ok", 3, B46="bad", 2, B46="awful",1)</f>
        <v>2</v>
      </c>
    </row>
    <row r="47" spans="1:3" x14ac:dyDescent="0.2">
      <c r="A47" s="3" t="s">
        <v>44</v>
      </c>
      <c r="B47" t="s">
        <v>76</v>
      </c>
      <c r="C47" cm="1">
        <f t="array" ref="C47">_xlfn.IFS(B47="great", 5, B47="good", 4, B47="ok", 3, B47="bad", 2, B47="awful",1)</f>
        <v>2</v>
      </c>
    </row>
    <row r="48" spans="1:3" x14ac:dyDescent="0.2">
      <c r="A48" s="3" t="s">
        <v>45</v>
      </c>
      <c r="B48" t="s">
        <v>79</v>
      </c>
      <c r="C48" cm="1">
        <f t="array" ref="C48">_xlfn.IFS(B48="great", 5, B48="good", 4, B48="ok", 3, B48="bad", 2, B48="awful",1)</f>
        <v>1</v>
      </c>
    </row>
    <row r="49" spans="1:3" x14ac:dyDescent="0.2">
      <c r="A49" s="3" t="s">
        <v>46</v>
      </c>
      <c r="B49" t="s">
        <v>79</v>
      </c>
      <c r="C49" cm="1">
        <f t="array" ref="C49">_xlfn.IFS(B49="great", 5, B49="good", 4, B49="ok", 3, B49="bad", 2, B49="awful",1)</f>
        <v>1</v>
      </c>
    </row>
    <row r="50" spans="1:3" x14ac:dyDescent="0.2">
      <c r="A50" s="3" t="s">
        <v>47</v>
      </c>
      <c r="B50" t="s">
        <v>76</v>
      </c>
      <c r="C50" cm="1">
        <f t="array" ref="C50">_xlfn.IFS(B50="great", 5, B50="good", 4, B50="ok", 3, B50="bad", 2, B50="awful",1)</f>
        <v>2</v>
      </c>
    </row>
    <row r="51" spans="1:3" x14ac:dyDescent="0.2">
      <c r="A51" s="3" t="s">
        <v>48</v>
      </c>
      <c r="B51" t="s">
        <v>78</v>
      </c>
      <c r="C51" cm="1">
        <f t="array" ref="C51">_xlfn.IFS(B51="great", 5, B51="good", 4, B51="ok", 3, B51="bad", 2, B51="awful",1)</f>
        <v>4</v>
      </c>
    </row>
    <row r="52" spans="1:3" x14ac:dyDescent="0.2">
      <c r="A52" s="3" t="s">
        <v>49</v>
      </c>
      <c r="B52" t="s">
        <v>76</v>
      </c>
      <c r="C52" cm="1">
        <f t="array" ref="C52">_xlfn.IFS(B52="great", 5, B52="good", 4, B52="ok", 3, B52="bad", 2, B52="awful",1)</f>
        <v>2</v>
      </c>
    </row>
    <row r="53" spans="1:3" x14ac:dyDescent="0.2">
      <c r="A53" s="3" t="s">
        <v>50</v>
      </c>
      <c r="B53" t="s">
        <v>79</v>
      </c>
      <c r="C53" cm="1">
        <f t="array" ref="C53">_xlfn.IFS(B53="great", 5, B53="good", 4, B53="ok", 3, B53="bad", 2, B53="awful",1)</f>
        <v>1</v>
      </c>
    </row>
    <row r="54" spans="1:3" x14ac:dyDescent="0.2">
      <c r="A54" s="3" t="s">
        <v>51</v>
      </c>
      <c r="B54" t="s">
        <v>79</v>
      </c>
      <c r="C54" cm="1">
        <f t="array" ref="C54">_xlfn.IFS(B54="great", 5, B54="good", 4, B54="ok", 3, B54="bad", 2, B54="awful",1)</f>
        <v>1</v>
      </c>
    </row>
    <row r="55" spans="1:3" x14ac:dyDescent="0.2">
      <c r="A55" s="3" t="s">
        <v>52</v>
      </c>
      <c r="B55" t="s">
        <v>76</v>
      </c>
      <c r="C55" cm="1">
        <f t="array" ref="C55">_xlfn.IFS(B55="great", 5, B55="good", 4, B55="ok", 3, B55="bad", 2, B55="awful",1)</f>
        <v>2</v>
      </c>
    </row>
    <row r="56" spans="1:3" x14ac:dyDescent="0.2">
      <c r="A56" s="3" t="s">
        <v>53</v>
      </c>
      <c r="B56" t="s">
        <v>77</v>
      </c>
      <c r="C56" cm="1">
        <f t="array" ref="C56">_xlfn.IFS(B56="great", 5, B56="good", 4, B56="ok", 3, B56="bad", 2, B56="awful",1)</f>
        <v>3</v>
      </c>
    </row>
    <row r="57" spans="1:3" x14ac:dyDescent="0.2">
      <c r="A57" s="3" t="s">
        <v>54</v>
      </c>
      <c r="B57" t="s">
        <v>77</v>
      </c>
      <c r="C57" cm="1">
        <f t="array" ref="C57">_xlfn.IFS(B57="great", 5, B57="good", 4, B57="ok", 3, B57="bad", 2, B57="awful",1)</f>
        <v>3</v>
      </c>
    </row>
    <row r="58" spans="1:3" x14ac:dyDescent="0.2">
      <c r="A58" s="3" t="s">
        <v>55</v>
      </c>
      <c r="B58" t="s">
        <v>76</v>
      </c>
      <c r="C58" cm="1">
        <f t="array" ref="C58">_xlfn.IFS(B58="great", 5, B58="good", 4, B58="ok", 3, B58="bad", 2, B58="awful",1)</f>
        <v>2</v>
      </c>
    </row>
    <row r="59" spans="1:3" x14ac:dyDescent="0.2">
      <c r="A59" s="3" t="s">
        <v>56</v>
      </c>
      <c r="B59" t="s">
        <v>77</v>
      </c>
      <c r="C59" cm="1">
        <f t="array" ref="C59">_xlfn.IFS(B59="great", 5, B59="good", 4, B59="ok", 3, B59="bad", 2, B59="awful",1)</f>
        <v>3</v>
      </c>
    </row>
    <row r="60" spans="1:3" x14ac:dyDescent="0.2">
      <c r="A60" s="3" t="s">
        <v>57</v>
      </c>
      <c r="B60" t="s">
        <v>78</v>
      </c>
      <c r="C60" cm="1">
        <f t="array" ref="C60">_xlfn.IFS(B60="great", 5, B60="good", 4, B60="ok", 3, B60="bad", 2, B60="awful",1)</f>
        <v>4</v>
      </c>
    </row>
    <row r="61" spans="1:3" x14ac:dyDescent="0.2">
      <c r="A61" s="3" t="s">
        <v>58</v>
      </c>
      <c r="B61" t="s">
        <v>77</v>
      </c>
      <c r="C61" cm="1">
        <f t="array" ref="C61">_xlfn.IFS(B61="great", 5, B61="good", 4, B61="ok", 3, B61="bad", 2, B61="awful",1)</f>
        <v>3</v>
      </c>
    </row>
    <row r="62" spans="1:3" x14ac:dyDescent="0.2">
      <c r="A62" s="3" t="s">
        <v>59</v>
      </c>
      <c r="B62" t="s">
        <v>77</v>
      </c>
      <c r="C62" cm="1">
        <f t="array" ref="C62">_xlfn.IFS(B62="great", 5, B62="good", 4, B62="ok", 3, B62="bad", 2, B62="awful",1)</f>
        <v>3</v>
      </c>
    </row>
    <row r="63" spans="1:3" x14ac:dyDescent="0.2">
      <c r="A63" s="3" t="s">
        <v>60</v>
      </c>
      <c r="B63" t="s">
        <v>79</v>
      </c>
      <c r="C63" cm="1">
        <f t="array" ref="C63">_xlfn.IFS(B63="great", 5, B63="good", 4, B63="ok", 3, B63="bad", 2, B63="awful",1)</f>
        <v>1</v>
      </c>
    </row>
    <row r="64" spans="1:3" x14ac:dyDescent="0.2">
      <c r="A64" s="3" t="s">
        <v>61</v>
      </c>
      <c r="B64" t="s">
        <v>76</v>
      </c>
      <c r="C64" cm="1">
        <f t="array" ref="C64">_xlfn.IFS(B64="great", 5, B64="good", 4, B64="ok", 3, B64="bad", 2, B64="awful",1)</f>
        <v>2</v>
      </c>
    </row>
    <row r="65" spans="1:3" x14ac:dyDescent="0.2">
      <c r="A65" s="3" t="s">
        <v>62</v>
      </c>
      <c r="B65" t="s">
        <v>77</v>
      </c>
      <c r="C65" cm="1">
        <f t="array" ref="C65">_xlfn.IFS(B65="great", 5, B65="good", 4, B65="ok", 3, B65="bad", 2, B65="awful",1)</f>
        <v>3</v>
      </c>
    </row>
    <row r="66" spans="1:3" x14ac:dyDescent="0.2">
      <c r="A66" s="3" t="s">
        <v>63</v>
      </c>
      <c r="B66" t="s">
        <v>77</v>
      </c>
      <c r="C66" cm="1">
        <f t="array" ref="C66">_xlfn.IFS(B66="great", 5, B66="good", 4, B66="ok", 3, B66="bad", 2, B66="awful",1)</f>
        <v>3</v>
      </c>
    </row>
    <row r="67" spans="1:3" x14ac:dyDescent="0.2">
      <c r="A67" s="3" t="s">
        <v>64</v>
      </c>
      <c r="B67" t="s">
        <v>75</v>
      </c>
      <c r="C67" cm="1">
        <f t="array" ref="C67">_xlfn.IFS(B67="great", 5, B67="good", 4, B67="ok", 3, B67="bad", 2, B67="awful",1)</f>
        <v>5</v>
      </c>
    </row>
    <row r="68" spans="1:3" x14ac:dyDescent="0.2">
      <c r="A68" s="3" t="s">
        <v>65</v>
      </c>
      <c r="B68" t="s">
        <v>78</v>
      </c>
      <c r="C68" cm="1">
        <f t="array" ref="C68">_xlfn.IFS(B68="great", 5, B68="good", 4, B68="ok", 3, B68="bad", 2, B68="awful",1)</f>
        <v>4</v>
      </c>
    </row>
    <row r="69" spans="1:3" x14ac:dyDescent="0.2">
      <c r="A69" s="3" t="s">
        <v>66</v>
      </c>
      <c r="B69" t="s">
        <v>77</v>
      </c>
      <c r="C69" cm="1">
        <f t="array" ref="C69">_xlfn.IFS(B69="great", 5, B69="good", 4, B69="ok", 3, B69="bad", 2, B69="awful",1)</f>
        <v>3</v>
      </c>
    </row>
    <row r="70" spans="1:3" x14ac:dyDescent="0.2">
      <c r="A70" s="3" t="s">
        <v>67</v>
      </c>
      <c r="B70" t="s">
        <v>76</v>
      </c>
      <c r="C70" cm="1">
        <f t="array" ref="C70">_xlfn.IFS(B70="great", 5, B70="good", 4, B70="ok", 3, B70="bad", 2, B70="awful",1)</f>
        <v>2</v>
      </c>
    </row>
    <row r="71" spans="1:3" x14ac:dyDescent="0.2">
      <c r="A71" s="3" t="s">
        <v>68</v>
      </c>
      <c r="B71" t="s">
        <v>78</v>
      </c>
      <c r="C71" cm="1">
        <f t="array" ref="C71">_xlfn.IFS(B71="great", 5, B71="good", 4, B71="ok", 3, B71="bad", 2, B71="awful",1)</f>
        <v>4</v>
      </c>
    </row>
    <row r="72" spans="1:3" x14ac:dyDescent="0.2">
      <c r="A72" s="3" t="s">
        <v>69</v>
      </c>
      <c r="B72" t="s">
        <v>78</v>
      </c>
      <c r="C72" cm="1">
        <f t="array" ref="C72">_xlfn.IFS(B72="great", 5, B72="good", 4, B72="ok", 3, B72="bad", 2, B72="awful",1)</f>
        <v>4</v>
      </c>
    </row>
    <row r="73" spans="1:3" x14ac:dyDescent="0.2">
      <c r="A73" s="3" t="s">
        <v>70</v>
      </c>
      <c r="B73" t="s">
        <v>79</v>
      </c>
      <c r="C73" cm="1">
        <f t="array" ref="C73">_xlfn.IFS(B73="great", 5, B73="good", 4, B73="ok", 3, B73="bad", 2, B73="awful",1)</f>
        <v>1</v>
      </c>
    </row>
    <row r="74" spans="1:3" x14ac:dyDescent="0.2">
      <c r="A74" s="3" t="s">
        <v>71</v>
      </c>
      <c r="B74" t="s">
        <v>78</v>
      </c>
      <c r="C74" cm="1">
        <f t="array" ref="C74">_xlfn.IFS(B74="great", 5, B74="good", 4, B74="ok", 3, B74="bad", 2, B74="awful",1)</f>
        <v>4</v>
      </c>
    </row>
    <row r="75" spans="1:3" x14ac:dyDescent="0.2">
      <c r="A75" s="3" t="s">
        <v>72</v>
      </c>
      <c r="B75" t="s">
        <v>77</v>
      </c>
      <c r="C75" cm="1">
        <f t="array" ref="C75">_xlfn.IFS(B75="great", 5, B75="good", 4, B75="ok", 3, B75="bad", 2, B75="awful",1)</f>
        <v>3</v>
      </c>
    </row>
    <row r="76" spans="1:3" x14ac:dyDescent="0.2">
      <c r="A76" s="3" t="s">
        <v>73</v>
      </c>
      <c r="B76" t="s">
        <v>76</v>
      </c>
      <c r="C76" cm="1">
        <f t="array" ref="C76">_xlfn.IFS(B76="great", 5, B76="good", 4, B76="ok", 3, B76="bad", 2, B76="awful",1)</f>
        <v>2</v>
      </c>
    </row>
    <row r="77" spans="1:3" x14ac:dyDescent="0.2">
      <c r="A77" s="3" t="s">
        <v>74</v>
      </c>
      <c r="B77" t="s">
        <v>76</v>
      </c>
      <c r="C77" cm="1">
        <f t="array" ref="C77">_xlfn.IFS(B77="great", 5, B77="good", 4, B77="ok", 3, B77="bad", 2, B77="awful",1)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2022-11-11T08:52:56Z</dcterms:created>
  <dcterms:modified xsi:type="dcterms:W3CDTF">2022-11-11T17:53:58Z</dcterms:modified>
</cp:coreProperties>
</file>