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_bothin\Documents\_Kurser\Åk1\P2\Programmering 1\OU1\"/>
    </mc:Choice>
  </mc:AlternateContent>
  <bookViews>
    <workbookView xWindow="0" yWindow="0" windowWidth="19200" windowHeight="6940" xr2:uid="{B181F8AC-C428-4F55-B93A-6DFBC73FA44C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3" i="1"/>
  <c r="G3" i="1"/>
  <c r="F3" i="1"/>
  <c r="F2" i="1"/>
  <c r="E2" i="1"/>
  <c r="E3" i="1"/>
  <c r="H2" i="1"/>
  <c r="G2" i="1"/>
</calcChain>
</file>

<file path=xl/sharedStrings.xml><?xml version="1.0" encoding="utf-8"?>
<sst xmlns="http://schemas.openxmlformats.org/spreadsheetml/2006/main" count="12" uniqueCount="12">
  <si>
    <t>vecka</t>
  </si>
  <si>
    <t>mätning 1</t>
  </si>
  <si>
    <t>mätning 2</t>
  </si>
  <si>
    <t>mätning 3</t>
  </si>
  <si>
    <t>minT</t>
  </si>
  <si>
    <t>maxT</t>
  </si>
  <si>
    <t>sumT</t>
  </si>
  <si>
    <t>medT</t>
  </si>
  <si>
    <t>minTemp</t>
  </si>
  <si>
    <t>maxTemp</t>
  </si>
  <si>
    <t>sumTemp</t>
  </si>
  <si>
    <t>medTemp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</si>
</sst>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22C8-ECDF-427E-987A-CAD42BA23281}">
  <dimension ref="A1:H6"/>
  <sheetViews>
    <sheetView tabSelected="1" workbookViewId="0">
      <selection activeCell="E7" sqref="E7"/>
    </sheetView>
  </sheetViews>
  <sheetFormatPr defaultRowHeight="14.5" x14ac:dyDescent="0.35"/>
  <sheetData>
    <row r="1" spans="1:8" x14ac:dyDescent="0.35">
      <c r="A1" s="3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4">
        <v>1</v>
      </c>
      <c r="B2">
        <v>1</v>
      </c>
      <c r="C2">
        <v>3.2</v>
      </c>
      <c r="D2" s="4">
        <v>-5</v>
      </c>
      <c r="E2" s="7">
        <f>MIN(B2:D2)</f>
        <v>-5</v>
      </c>
      <c r="F2" s="7">
        <f>MAX(B2:D2)</f>
        <v>3.2</v>
      </c>
      <c r="G2">
        <f>SUM(B2:D2)</f>
        <v>-0.79999999999999982</v>
      </c>
      <c r="H2">
        <f>AVERAGE(B2:D2)</f>
        <v>-0.26666666666666661</v>
      </c>
    </row>
    <row r="3" spans="1:8" x14ac:dyDescent="0.35">
      <c r="A3" s="4">
        <v>2</v>
      </c>
      <c r="B3" s="6">
        <v>23</v>
      </c>
      <c r="C3" s="6">
        <v>27.94</v>
      </c>
      <c r="D3" s="4">
        <v>24.5</v>
      </c>
      <c r="E3" s="5">
        <f>MIN(B3:D3)</f>
        <v>23</v>
      </c>
      <c r="F3" s="5">
        <f>MAX(B3:D3)</f>
        <v>27.94</v>
      </c>
      <c r="G3" s="5">
        <f>SUM(B3:D3)</f>
        <v>75.44</v>
      </c>
      <c r="H3" s="5">
        <f>AVERAGE(B3:D3)</f>
        <v>25.146666666666665</v>
      </c>
    </row>
    <row r="4" spans="1:8" x14ac:dyDescent="0.35">
      <c r="A4" s="6"/>
      <c r="D4" s="4"/>
      <c r="E4" s="1" t="s">
        <v>8</v>
      </c>
      <c r="F4" s="1" t="s">
        <v>9</v>
      </c>
      <c r="G4" s="1" t="s">
        <v>10</v>
      </c>
      <c r="H4" s="1" t="s">
        <v>11</v>
      </c>
    </row>
    <row r="5" spans="1:8" x14ac:dyDescent="0.35">
      <c r="D5" s="4"/>
      <c r="E5">
        <f>MIN(E2:E3)</f>
        <v>-5</v>
      </c>
      <c r="F5">
        <f>MAX(F2:F3)</f>
        <v>27.94</v>
      </c>
      <c r="G5">
        <f>SUM(G2:G3)</f>
        <v>74.64</v>
      </c>
      <c r="H5">
        <f>AVERAGE(H2:H3)</f>
        <v>12.44</v>
      </c>
    </row>
    <row r="6" spans="1:8" x14ac:dyDescent="0.35">
      <c r="D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anton_bothin</dc:creator>
  <cp:lastModifiedBy>anton_bothin</cp:lastModifiedBy>
  <dcterms:created xsi:type="dcterms:W3CDTF">2017-11-12T18:26:57Z</dcterms:created>
  <dcterms:modified xsi:type="dcterms:W3CDTF">2017-11-12T18:36:39Z</dcterms:modified>
</cp:coreProperties>
</file>