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deSA\Desktop\Antonella\Doctorado (1)\Exp de Gabor\Exp de Gabor\Integracion de la informacion\"/>
    </mc:Choice>
  </mc:AlternateContent>
  <bookViews>
    <workbookView xWindow="0" yWindow="0" windowWidth="14370" windowHeight="1227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E2" i="1"/>
  <c r="D3" i="1"/>
  <c r="E3" i="1"/>
  <c r="D4" i="1"/>
  <c r="E4" i="1"/>
  <c r="D5" i="1"/>
  <c r="E5" i="1"/>
  <c r="D6" i="1"/>
  <c r="E6" i="1"/>
  <c r="D7" i="1"/>
  <c r="E7" i="1"/>
  <c r="D8" i="1"/>
  <c r="E8" i="1"/>
  <c r="D9" i="1"/>
  <c r="E9" i="1"/>
  <c r="D10" i="1"/>
  <c r="E10" i="1"/>
</calcChain>
</file>

<file path=xl/sharedStrings.xml><?xml version="1.0" encoding="utf-8"?>
<sst xmlns="http://schemas.openxmlformats.org/spreadsheetml/2006/main" count="24" uniqueCount="10">
  <si>
    <t>A</t>
  </si>
  <si>
    <t>B</t>
  </si>
  <si>
    <t>FrecuenciaEspacial</t>
  </si>
  <si>
    <t>Orientacion</t>
  </si>
  <si>
    <t>Categoria</t>
  </si>
  <si>
    <t>Frecuencia</t>
  </si>
  <si>
    <t>Orientaciondecimales</t>
  </si>
  <si>
    <t>tecla</t>
  </si>
  <si>
    <t>left</t>
  </si>
  <si>
    <t>right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</si>
</sst>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abSelected="1" workbookViewId="0">
      <selection activeCell="A4" sqref="A4"/>
    </sheetView>
  </sheetViews>
  <sheetFormatPr baseColWidth="10" defaultRowHeight="15" x14ac:dyDescent="0.25"/>
  <cols>
    <col min="2" max="2" width="10.7109375" customWidth="1"/>
  </cols>
  <sheetData>
    <row r="1" spans="1:6" x14ac:dyDescent="0.25">
      <c r="A1" t="s">
        <v>5</v>
      </c>
      <c r="B1" t="s">
        <v>6</v>
      </c>
      <c r="C1" t="s">
        <v>4</v>
      </c>
      <c r="D1" t="s">
        <v>3</v>
      </c>
      <c r="E1" t="s">
        <v>2</v>
      </c>
      <c r="F1" t="s">
        <v>7</v>
      </c>
    </row>
    <row r="2" spans="1:6" x14ac:dyDescent="0.25">
      <c r="A2">
        <v>5.7526698864541501</v>
      </c>
      <c r="B2">
        <v>0.98186894837852301</v>
      </c>
      <c r="C2" t="s">
        <v>0</v>
      </c>
      <c r="D2">
        <f t="shared" ref="D2:D10" si="0">B2*100</f>
        <v>98.186894837852307</v>
      </c>
      <c r="E2">
        <f t="shared" ref="E2:E10" si="1">A2/200</f>
        <v>2.8763349432270751E-2</v>
      </c>
      <c r="F2" t="s">
        <v>8</v>
      </c>
    </row>
    <row r="3" spans="1:6" x14ac:dyDescent="0.25">
      <c r="A3">
        <v>5.6350389612201397</v>
      </c>
      <c r="B3">
        <v>0.94285734471446203</v>
      </c>
      <c r="C3" t="s">
        <v>0</v>
      </c>
      <c r="D3">
        <f t="shared" si="0"/>
        <v>94.285734471446204</v>
      </c>
      <c r="E3">
        <f t="shared" si="1"/>
        <v>2.8175194806100697E-2</v>
      </c>
      <c r="F3" t="s">
        <v>8</v>
      </c>
    </row>
    <row r="4" spans="1:6" x14ac:dyDescent="0.25">
      <c r="A4">
        <v>5.7534990268294202</v>
      </c>
      <c r="B4">
        <v>0.97684304046012405</v>
      </c>
      <c r="C4" t="s">
        <v>0</v>
      </c>
      <c r="D4">
        <f t="shared" si="0"/>
        <v>97.6843040460124</v>
      </c>
      <c r="E4">
        <f t="shared" si="1"/>
        <v>2.87674951341471E-2</v>
      </c>
      <c r="F4" t="s">
        <v>8</v>
      </c>
    </row>
    <row r="5" spans="1:6" x14ac:dyDescent="0.25">
      <c r="A5">
        <v>6.7675311676500298</v>
      </c>
      <c r="B5">
        <v>0.60647052076608998</v>
      </c>
      <c r="C5" t="s">
        <v>1</v>
      </c>
      <c r="D5">
        <f t="shared" si="0"/>
        <v>60.647052076609</v>
      </c>
      <c r="E5">
        <f t="shared" si="1"/>
        <v>3.3837655838250151E-2</v>
      </c>
      <c r="F5" t="s">
        <v>9</v>
      </c>
    </row>
    <row r="6" spans="1:6" x14ac:dyDescent="0.25">
      <c r="A6">
        <v>5.6403696661244096</v>
      </c>
      <c r="B6">
        <v>0.94621944985449602</v>
      </c>
      <c r="C6" t="s">
        <v>0</v>
      </c>
      <c r="D6">
        <f t="shared" si="0"/>
        <v>94.621944985449602</v>
      </c>
      <c r="E6">
        <f t="shared" si="1"/>
        <v>2.8201848330622049E-2</v>
      </c>
      <c r="F6" t="s">
        <v>8</v>
      </c>
    </row>
    <row r="7" spans="1:6" x14ac:dyDescent="0.25">
      <c r="A7">
        <v>5.7679371642758799</v>
      </c>
      <c r="B7">
        <v>0.99194930476619203</v>
      </c>
      <c r="C7" t="s">
        <v>0</v>
      </c>
      <c r="D7">
        <f t="shared" si="0"/>
        <v>99.194930476619206</v>
      </c>
      <c r="E7">
        <f t="shared" si="1"/>
        <v>2.8839685821379399E-2</v>
      </c>
      <c r="F7" t="s">
        <v>8</v>
      </c>
    </row>
    <row r="8" spans="1:6" x14ac:dyDescent="0.25">
      <c r="A8">
        <v>5.7434200716108004</v>
      </c>
      <c r="B8">
        <v>0.97789595973411803</v>
      </c>
      <c r="C8" t="s">
        <v>0</v>
      </c>
      <c r="D8">
        <f t="shared" si="0"/>
        <v>97.789595973411807</v>
      </c>
      <c r="E8">
        <f t="shared" si="1"/>
        <v>2.8717100358054002E-2</v>
      </c>
      <c r="F8" t="s">
        <v>8</v>
      </c>
    </row>
    <row r="9" spans="1:6" x14ac:dyDescent="0.25">
      <c r="A9">
        <v>5.7133165821623999</v>
      </c>
      <c r="B9">
        <v>0.96639988444659997</v>
      </c>
      <c r="C9" t="s">
        <v>0</v>
      </c>
      <c r="D9">
        <f t="shared" si="0"/>
        <v>96.639988444659991</v>
      </c>
      <c r="E9">
        <f t="shared" si="1"/>
        <v>2.8566582910811999E-2</v>
      </c>
      <c r="F9" t="s">
        <v>8</v>
      </c>
    </row>
    <row r="10" spans="1:6" x14ac:dyDescent="0.25">
      <c r="A10">
        <v>5.7834019944621797</v>
      </c>
      <c r="B10">
        <v>0.99033645082438604</v>
      </c>
      <c r="C10" t="s">
        <v>0</v>
      </c>
      <c r="D10">
        <f t="shared" si="0"/>
        <v>99.033645082438611</v>
      </c>
      <c r="E10">
        <f t="shared" si="1"/>
        <v>2.8917009972310899E-2</v>
      </c>
      <c r="F10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UdeSA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UdeSA</dc:creator>
  <cp:lastModifiedBy>UdeSA</cp:lastModifiedBy>
  <dcterms:created xsi:type="dcterms:W3CDTF">2022-11-10T18:40:28Z</dcterms:created>
  <dcterms:modified xsi:type="dcterms:W3CDTF">2022-11-15T19:49:04Z</dcterms:modified>
</cp:coreProperties>
</file>