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deSA\Desktop\Antonella\Doctorado (1)\Exp de Gabor\Exp de Gabor\Scripts Psychopy\"/>
    </mc:Choice>
  </mc:AlternateContent>
  <bookViews>
    <workbookView xWindow="0" yWindow="0" windowWidth="28800" windowHeight="12300"/>
  </bookViews>
  <sheets>
    <sheet name="Hoja1" sheetId="1" r:id="rId1"/>
  </sheets>
  <definedNames>
    <definedName name="ParametrosAyBtest" localSheetId="0">Hoja1!$A$1:$D$21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connections.xml><?xml version="1.0" encoding="utf-8"?>
<connections xmlns="http://schemas.openxmlformats.org/spreadsheetml/2006/main">
  <connection id="1" name="ParametrosAyBtest" type="6" refreshedVersion="6" background="1" saveData="1">
    <textPr codePage="850" sourceFile="C:\Users\UdeSA\Desktop\Antonella\Doctorado (1)\Exp de Gabor\Exp de Gabor\Scripts Psychopy\ParametrosAyBtest.csv" thousands=".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<sst xmlns="http://schemas.openxmlformats.org/spreadsheetml/2006/main" count="45" uniqueCount="9">
  <si>
    <t>Categoria</t>
  </si>
  <si>
    <t>A</t>
  </si>
  <si>
    <t>left</t>
  </si>
  <si>
    <t>B</t>
  </si>
  <si>
    <t>right</t>
  </si>
  <si>
    <t>Orientation</t>
  </si>
  <si>
    <t>FrecEspacial</t>
  </si>
  <si>
    <t>FrecuenciaEspacial</t>
  </si>
  <si>
    <t>tecla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</si>
</sst>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arametrosAyBte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D1" sqref="D1"/>
    </sheetView>
  </sheetViews>
  <sheetFormatPr baseColWidth="10" defaultRowHeight="15" x14ac:dyDescent="0.25"/>
  <cols>
    <col min="1" max="2" width="21" bestFit="1" customWidth="1"/>
    <col min="3" max="3" width="9.42578125" bestFit="1" customWidth="1"/>
    <col min="4" max="4" width="5.28515625" bestFit="1" customWidth="1"/>
    <col min="5" max="5" width="11.85546875" bestFit="1" customWidth="1"/>
  </cols>
  <sheetData>
    <row r="1" spans="1:5" x14ac:dyDescent="0.25">
      <c r="A1" t="s">
        <v>6</v>
      </c>
      <c r="B1" t="s">
        <v>5</v>
      </c>
      <c r="C1" t="s">
        <v>0</v>
      </c>
      <c r="D1" t="s">
        <v>8</v>
      </c>
      <c r="E1" t="s">
        <v>7</v>
      </c>
    </row>
    <row r="2" spans="1:5" x14ac:dyDescent="0.25">
      <c r="A2" s="1">
        <v>5.6757028578866198</v>
      </c>
      <c r="B2">
        <f ca="1">RANDBETWEEN(0,360)</f>
        <v>58</v>
      </c>
      <c r="C2" t="s">
        <v>1</v>
      </c>
      <c r="D2" t="s">
        <v>2</v>
      </c>
      <c r="E2">
        <f>A2/200</f>
        <v>2.83785142894331E-2</v>
      </c>
    </row>
    <row r="3" spans="1:5" x14ac:dyDescent="0.25">
      <c r="A3" s="1">
        <v>5.9743699744358398</v>
      </c>
      <c r="B3">
        <f t="shared" ref="B3:B21" ca="1" si="0">RANDBETWEEN(0,360)</f>
        <v>274</v>
      </c>
      <c r="C3" t="s">
        <v>1</v>
      </c>
      <c r="D3" t="s">
        <v>2</v>
      </c>
      <c r="E3">
        <f t="shared" ref="E3:E21" si="1">A3/200</f>
        <v>2.9871849872179199E-2</v>
      </c>
    </row>
    <row r="4" spans="1:5" x14ac:dyDescent="0.25">
      <c r="A4" s="1">
        <v>5.6823910861643601</v>
      </c>
      <c r="B4">
        <f t="shared" ca="1" si="0"/>
        <v>44</v>
      </c>
      <c r="C4" t="s">
        <v>1</v>
      </c>
      <c r="D4" t="s">
        <v>2</v>
      </c>
      <c r="E4">
        <f t="shared" si="1"/>
        <v>2.8411955430821801E-2</v>
      </c>
    </row>
    <row r="5" spans="1:5" x14ac:dyDescent="0.25">
      <c r="A5" s="1">
        <v>5.87740232142946</v>
      </c>
      <c r="B5">
        <f t="shared" ca="1" si="0"/>
        <v>312</v>
      </c>
      <c r="C5" t="s">
        <v>1</v>
      </c>
      <c r="D5" t="s">
        <v>2</v>
      </c>
      <c r="E5">
        <f t="shared" si="1"/>
        <v>2.9387011607147299E-2</v>
      </c>
    </row>
    <row r="6" spans="1:5" x14ac:dyDescent="0.25">
      <c r="A6" s="1">
        <v>6.2149705586849899</v>
      </c>
      <c r="B6">
        <f t="shared" ca="1" si="0"/>
        <v>276</v>
      </c>
      <c r="C6" t="s">
        <v>1</v>
      </c>
      <c r="D6" t="s">
        <v>2</v>
      </c>
      <c r="E6">
        <f t="shared" si="1"/>
        <v>3.1074852793424951E-2</v>
      </c>
    </row>
    <row r="7" spans="1:5" x14ac:dyDescent="0.25">
      <c r="A7" s="1">
        <v>5.9777226950445002</v>
      </c>
      <c r="B7">
        <f t="shared" ca="1" si="0"/>
        <v>339</v>
      </c>
      <c r="C7" t="s">
        <v>1</v>
      </c>
      <c r="D7" t="s">
        <v>2</v>
      </c>
      <c r="E7">
        <f t="shared" si="1"/>
        <v>2.9888613475222502E-2</v>
      </c>
    </row>
    <row r="8" spans="1:5" x14ac:dyDescent="0.25">
      <c r="A8" s="1">
        <v>6.1694230468447504</v>
      </c>
      <c r="B8">
        <f t="shared" ca="1" si="0"/>
        <v>45</v>
      </c>
      <c r="C8" t="s">
        <v>1</v>
      </c>
      <c r="D8" t="s">
        <v>2</v>
      </c>
      <c r="E8">
        <f t="shared" si="1"/>
        <v>3.0847115234223753E-2</v>
      </c>
    </row>
    <row r="9" spans="1:5" x14ac:dyDescent="0.25">
      <c r="A9" s="1">
        <v>5.8311366392655604</v>
      </c>
      <c r="B9">
        <f t="shared" ca="1" si="0"/>
        <v>66</v>
      </c>
      <c r="C9" t="s">
        <v>1</v>
      </c>
      <c r="D9" t="s">
        <v>2</v>
      </c>
      <c r="E9">
        <f t="shared" si="1"/>
        <v>2.9155683196327803E-2</v>
      </c>
    </row>
    <row r="10" spans="1:5" x14ac:dyDescent="0.25">
      <c r="A10" s="1">
        <v>6.0683853378258901</v>
      </c>
      <c r="B10">
        <f t="shared" ca="1" si="0"/>
        <v>333</v>
      </c>
      <c r="C10" t="s">
        <v>1</v>
      </c>
      <c r="D10" t="s">
        <v>2</v>
      </c>
      <c r="E10">
        <f t="shared" si="1"/>
        <v>3.034192668912945E-2</v>
      </c>
    </row>
    <row r="11" spans="1:5" x14ac:dyDescent="0.25">
      <c r="A11" s="1">
        <v>5.8840435701101796</v>
      </c>
      <c r="B11">
        <f t="shared" ca="1" si="0"/>
        <v>175</v>
      </c>
      <c r="C11" t="s">
        <v>1</v>
      </c>
      <c r="D11" t="s">
        <v>2</v>
      </c>
      <c r="E11">
        <f t="shared" si="1"/>
        <v>2.9420217850550899E-2</v>
      </c>
    </row>
    <row r="12" spans="1:5" x14ac:dyDescent="0.25">
      <c r="A12" s="1">
        <v>6.8049063594189398</v>
      </c>
      <c r="B12">
        <f t="shared" ca="1" si="0"/>
        <v>343</v>
      </c>
      <c r="C12" t="s">
        <v>3</v>
      </c>
      <c r="D12" t="s">
        <v>4</v>
      </c>
      <c r="E12">
        <f t="shared" si="1"/>
        <v>3.4024531797094699E-2</v>
      </c>
    </row>
    <row r="13" spans="1:5" x14ac:dyDescent="0.25">
      <c r="A13" s="1">
        <v>6.7035081249304502</v>
      </c>
      <c r="B13">
        <f t="shared" ca="1" si="0"/>
        <v>295</v>
      </c>
      <c r="C13" t="s">
        <v>3</v>
      </c>
      <c r="D13" t="s">
        <v>4</v>
      </c>
      <c r="E13">
        <f t="shared" si="1"/>
        <v>3.3517540624652252E-2</v>
      </c>
    </row>
    <row r="14" spans="1:5" x14ac:dyDescent="0.25">
      <c r="A14" s="1">
        <v>6.5544803274835202</v>
      </c>
      <c r="B14">
        <f t="shared" ca="1" si="0"/>
        <v>151</v>
      </c>
      <c r="C14" t="s">
        <v>3</v>
      </c>
      <c r="D14" t="s">
        <v>4</v>
      </c>
      <c r="E14">
        <f t="shared" si="1"/>
        <v>3.2772401637417597E-2</v>
      </c>
    </row>
    <row r="15" spans="1:5" x14ac:dyDescent="0.25">
      <c r="A15" s="1">
        <v>6.6847501785068202</v>
      </c>
      <c r="B15">
        <f t="shared" ca="1" si="0"/>
        <v>360</v>
      </c>
      <c r="C15" t="s">
        <v>3</v>
      </c>
      <c r="D15" t="s">
        <v>4</v>
      </c>
      <c r="E15">
        <f t="shared" si="1"/>
        <v>3.3423750892534104E-2</v>
      </c>
    </row>
    <row r="16" spans="1:5" x14ac:dyDescent="0.25">
      <c r="A16" s="1">
        <v>6.5512762941320402</v>
      </c>
      <c r="B16">
        <f t="shared" ca="1" si="0"/>
        <v>96</v>
      </c>
      <c r="C16" t="s">
        <v>3</v>
      </c>
      <c r="D16" t="s">
        <v>4</v>
      </c>
      <c r="E16">
        <f t="shared" si="1"/>
        <v>3.2756381470660199E-2</v>
      </c>
    </row>
    <row r="17" spans="1:5" x14ac:dyDescent="0.25">
      <c r="A17" s="1">
        <v>6.4887764186622396</v>
      </c>
      <c r="B17">
        <f t="shared" ca="1" si="0"/>
        <v>211</v>
      </c>
      <c r="C17" t="s">
        <v>3</v>
      </c>
      <c r="D17" t="s">
        <v>4</v>
      </c>
      <c r="E17">
        <f t="shared" si="1"/>
        <v>3.2443882093311199E-2</v>
      </c>
    </row>
    <row r="18" spans="1:5" x14ac:dyDescent="0.25">
      <c r="A18" s="1">
        <v>6.3462409586961401</v>
      </c>
      <c r="B18">
        <f t="shared" ca="1" si="0"/>
        <v>94</v>
      </c>
      <c r="C18" t="s">
        <v>3</v>
      </c>
      <c r="D18" t="s">
        <v>4</v>
      </c>
      <c r="E18">
        <f t="shared" si="1"/>
        <v>3.1731204793480704E-2</v>
      </c>
    </row>
    <row r="19" spans="1:5" x14ac:dyDescent="0.25">
      <c r="A19" s="1">
        <v>6.2254438767770202</v>
      </c>
      <c r="B19">
        <f t="shared" ca="1" si="0"/>
        <v>285</v>
      </c>
      <c r="C19" t="s">
        <v>3</v>
      </c>
      <c r="D19" t="s">
        <v>4</v>
      </c>
      <c r="E19">
        <f t="shared" si="1"/>
        <v>3.1127219383885102E-2</v>
      </c>
    </row>
    <row r="20" spans="1:5" x14ac:dyDescent="0.25">
      <c r="A20" s="1">
        <v>6.5564800323169399</v>
      </c>
      <c r="B20">
        <f t="shared" ca="1" si="0"/>
        <v>211</v>
      </c>
      <c r="C20" t="s">
        <v>3</v>
      </c>
      <c r="D20" t="s">
        <v>4</v>
      </c>
      <c r="E20">
        <f t="shared" si="1"/>
        <v>3.27824001615847E-2</v>
      </c>
    </row>
    <row r="21" spans="1:5" x14ac:dyDescent="0.25">
      <c r="A21" s="1">
        <v>6.5946709473640599</v>
      </c>
      <c r="B21">
        <f t="shared" ca="1" si="0"/>
        <v>67</v>
      </c>
      <c r="C21" t="s">
        <v>3</v>
      </c>
      <c r="D21" t="s">
        <v>4</v>
      </c>
      <c r="E21">
        <f t="shared" si="1"/>
        <v>3.2973354736820303E-2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Hoja1!ParametrosAyBtest</vt:lpstr>
    </vt:vector>
  </TitlesOfParts>
  <Company>UdeSA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UdeSA</dc:creator>
  <cp:lastModifiedBy>UdeSA</cp:lastModifiedBy>
  <dcterms:created xsi:type="dcterms:W3CDTF">2022-05-17T18:22:08Z</dcterms:created>
  <dcterms:modified xsi:type="dcterms:W3CDTF">2022-08-31T19:25:49Z</dcterms:modified>
</cp:coreProperties>
</file>