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deSA\Desktop\Antonella\Doctorado (1)\Exp de Gabor\Exp de Gabor\Scripts Psychopy\Categorias mas separadas\Parametro C y D (mas superpuestas)\"/>
    </mc:Choice>
  </mc:AlternateContent>
  <bookViews>
    <workbookView xWindow="0" yWindow="0" windowWidth="28800" windowHeight="12300"/>
  </bookViews>
  <sheets>
    <sheet name="Hoja1" sheetId="1" r:id="rId1"/>
  </sheets>
  <definedNames>
    <definedName name="ParametrosCyDtest" localSheetId="0">Hoja1!$A$1:$D$10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connections.xml><?xml version="1.0" encoding="utf-8"?>
<connections xmlns="http://schemas.openxmlformats.org/spreadsheetml/2006/main">
  <connection id="1" name="ParametrosCyDtest" type="6" refreshedVersion="6" background="1" saveData="1">
    <textPr codePage="850" sourceFile="C:\Users\UdeSA\Desktop\Antonella\Doctorado (1)\Exp de Gabor\Exp de Gabor\Scripts Psychopy\Categorias mas separadas\Parametro C y D (mas superpuestas)\ParametrosCyDtest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<sst xmlns="http://schemas.openxmlformats.org/spreadsheetml/2006/main" count="24" uniqueCount="10">
  <si>
    <t>Frecuencia</t>
  </si>
  <si>
    <t>Categoria</t>
  </si>
  <si>
    <t>tecla</t>
  </si>
  <si>
    <t>C</t>
  </si>
  <si>
    <t>left</t>
  </si>
  <si>
    <t>D</t>
  </si>
  <si>
    <t>right</t>
  </si>
  <si>
    <t>Orden</t>
  </si>
  <si>
    <t>FrecuenciaEspacial</t>
  </si>
  <si>
    <t>Orientation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</si>
</sst>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2"/>
      <color rgb="FF34495E"/>
      <name val="Mukta Mahe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arametrosCyDte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27" sqref="F27"/>
    </sheetView>
  </sheetViews>
  <sheetFormatPr baseColWidth="10" defaultRowHeight="15"/>
  <cols>
    <col min="1" max="2" width="12" bestFit="1" customWidth="1"/>
    <col min="3" max="3" width="9.42578125" bestFit="1" customWidth="1"/>
    <col min="4" max="4" width="5.28515625" bestFit="1" customWidth="1"/>
  </cols>
  <sheetData>
    <row r="1" spans="1:6">
      <c r="A1" t="s">
        <v>0</v>
      </c>
      <c r="B1" t="s">
        <v>9</v>
      </c>
      <c r="C1" t="s">
        <v>1</v>
      </c>
      <c r="D1" t="s">
        <v>2</v>
      </c>
      <c r="E1" t="s">
        <v>8</v>
      </c>
      <c r="F1" t="s">
        <v>7</v>
      </c>
    </row>
    <row r="2" spans="1:6">
      <c r="A2">
        <v>4.2767824958083303</v>
      </c>
      <c r="B2">
        <v>124.10217189112799</v>
      </c>
      <c r="C2" t="s">
        <v>3</v>
      </c>
      <c r="D2" t="s">
        <v>4</v>
      </c>
      <c r="E2">
        <f>A2/200</f>
        <v>2.1383912479041652E-2</v>
      </c>
      <c r="F2" s="1">
        <v>1</v>
      </c>
    </row>
    <row r="3" spans="1:6">
      <c r="A3">
        <v>4.2774622470586001</v>
      </c>
      <c r="B3">
        <v>127.35314068363</v>
      </c>
      <c r="C3" t="s">
        <v>3</v>
      </c>
      <c r="D3" t="s">
        <v>4</v>
      </c>
      <c r="E3">
        <f t="shared" ref="E3:E10" si="0">A3/200</f>
        <v>2.1387311235292999E-2</v>
      </c>
      <c r="F3" s="1">
        <v>2</v>
      </c>
    </row>
    <row r="4" spans="1:6">
      <c r="A4">
        <v>6.3989229762709599</v>
      </c>
      <c r="B4">
        <v>121.458468385952</v>
      </c>
      <c r="C4" t="s">
        <v>5</v>
      </c>
      <c r="D4" t="s">
        <v>6</v>
      </c>
      <c r="E4">
        <f t="shared" si="0"/>
        <v>3.1994614881354799E-2</v>
      </c>
      <c r="F4" s="1">
        <v>3</v>
      </c>
    </row>
    <row r="5" spans="1:6">
      <c r="A5">
        <v>4.3589157524852196</v>
      </c>
      <c r="B5">
        <v>126.428911871229</v>
      </c>
      <c r="C5" t="s">
        <v>3</v>
      </c>
      <c r="D5" t="s">
        <v>4</v>
      </c>
      <c r="E5">
        <f t="shared" si="0"/>
        <v>2.1794578762426096E-2</v>
      </c>
      <c r="F5" s="1">
        <v>4</v>
      </c>
    </row>
    <row r="6" spans="1:6">
      <c r="A6">
        <v>4.25105804705957</v>
      </c>
      <c r="B6">
        <v>121.564462014664</v>
      </c>
      <c r="C6" t="s">
        <v>3</v>
      </c>
      <c r="D6" t="s">
        <v>4</v>
      </c>
      <c r="E6">
        <f t="shared" si="0"/>
        <v>2.125529023529785E-2</v>
      </c>
      <c r="F6" s="1">
        <v>5</v>
      </c>
    </row>
    <row r="7" spans="1:6">
      <c r="A7">
        <v>6.0129979539908698</v>
      </c>
      <c r="B7">
        <v>126.883472086723</v>
      </c>
      <c r="C7" t="s">
        <v>5</v>
      </c>
      <c r="D7" t="s">
        <v>6</v>
      </c>
      <c r="E7">
        <f t="shared" si="0"/>
        <v>3.0064989769954351E-2</v>
      </c>
      <c r="F7" s="1">
        <v>6</v>
      </c>
    </row>
    <row r="8" spans="1:6">
      <c r="A8">
        <v>6.1900177287143103</v>
      </c>
      <c r="B8">
        <v>123.671384012155</v>
      </c>
      <c r="C8" t="s">
        <v>5</v>
      </c>
      <c r="D8" t="s">
        <v>6</v>
      </c>
      <c r="E8">
        <f t="shared" si="0"/>
        <v>3.0950088643571551E-2</v>
      </c>
      <c r="F8" s="1">
        <v>7</v>
      </c>
    </row>
    <row r="9" spans="1:6">
      <c r="A9">
        <v>4.2889488917373404</v>
      </c>
      <c r="B9">
        <v>121.73542168508</v>
      </c>
      <c r="C9" t="s">
        <v>3</v>
      </c>
      <c r="D9" t="s">
        <v>4</v>
      </c>
      <c r="E9">
        <f t="shared" si="0"/>
        <v>2.1444744458686701E-2</v>
      </c>
      <c r="F9" s="1">
        <v>8</v>
      </c>
    </row>
    <row r="10" spans="1:6">
      <c r="A10">
        <v>5.9790093738297996</v>
      </c>
      <c r="B10">
        <v>126.74260443209999</v>
      </c>
      <c r="C10" t="s">
        <v>5</v>
      </c>
      <c r="D10" t="s">
        <v>6</v>
      </c>
      <c r="E10">
        <f t="shared" si="0"/>
        <v>2.9895046869148997E-2</v>
      </c>
      <c r="F10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Hoja1!ParametrosCyDtest</vt:lpstr>
    </vt:vector>
  </TitlesOfParts>
  <Company>UdeSA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UdeSA</cp:lastModifiedBy>
  <dcterms:created xsi:type="dcterms:W3CDTF">2022-10-25T18:05:19Z</dcterms:created>
  <dcterms:modified xsi:type="dcterms:W3CDTF">2022-11-15T19:48:54Z</dcterms:modified>
</cp:coreProperties>
</file>