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<sst xmlns="http://schemas.openxmlformats.org/spreadsheetml/2006/main" count="30" uniqueCount="9">
  <si>
    <t>A</t>
  </si>
  <si>
    <t>left</t>
  </si>
  <si>
    <t>B</t>
  </si>
  <si>
    <t>right</t>
  </si>
  <si>
    <t>Frecuencia</t>
  </si>
  <si>
    <t>Orientacion</t>
  </si>
  <si>
    <t>Categoria</t>
  </si>
  <si>
    <t>Tecla</t>
  </si>
  <si>
    <t>FrecuenciaEspacial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</si>
</sst>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16" sqref="K16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5</v>
      </c>
    </row>
    <row r="2" spans="1:6" x14ac:dyDescent="0.25">
      <c r="A2">
        <v>5.8642090558856399</v>
      </c>
      <c r="B2">
        <v>0.90106802902638505</v>
      </c>
      <c r="C2" t="s">
        <v>0</v>
      </c>
      <c r="D2" t="s">
        <v>1</v>
      </c>
      <c r="E2">
        <f>A2/200</f>
        <v>2.93210452794282E-2</v>
      </c>
      <c r="F2">
        <f>B2*100</f>
        <v>90.106802902638506</v>
      </c>
    </row>
    <row r="3" spans="1:6" x14ac:dyDescent="0.25">
      <c r="A3">
        <v>6.0906046151323299</v>
      </c>
      <c r="B3">
        <v>0.975698368301542</v>
      </c>
      <c r="C3" t="s">
        <v>0</v>
      </c>
      <c r="D3" t="s">
        <v>1</v>
      </c>
      <c r="E3">
        <f>A3/200</f>
        <v>3.045302307566165E-2</v>
      </c>
      <c r="F3">
        <f>B3*100</f>
        <v>97.569836830154202</v>
      </c>
    </row>
    <row r="4" spans="1:6" x14ac:dyDescent="0.25">
      <c r="A4">
        <v>5.5598877442233201</v>
      </c>
      <c r="B4">
        <v>0.91265667520000604</v>
      </c>
      <c r="C4" t="s">
        <v>2</v>
      </c>
      <c r="D4" t="s">
        <v>3</v>
      </c>
      <c r="E4">
        <f>A4/200</f>
        <v>2.77994387211166E-2</v>
      </c>
      <c r="F4">
        <f>B4*100</f>
        <v>91.265667520000605</v>
      </c>
    </row>
    <row r="5" spans="1:6" x14ac:dyDescent="0.25">
      <c r="A5">
        <v>6.1096352338743296</v>
      </c>
      <c r="B5">
        <v>0.97857004022598904</v>
      </c>
      <c r="C5" t="s">
        <v>0</v>
      </c>
      <c r="D5" t="s">
        <v>1</v>
      </c>
      <c r="E5">
        <f>A5/200</f>
        <v>3.0548176169371648E-2</v>
      </c>
      <c r="F5">
        <f>B5*100</f>
        <v>97.8570040225989</v>
      </c>
    </row>
    <row r="6" spans="1:6" x14ac:dyDescent="0.25">
      <c r="A6">
        <v>6.0537823859752304</v>
      </c>
      <c r="B6">
        <v>0.96803036857217195</v>
      </c>
      <c r="C6" t="s">
        <v>0</v>
      </c>
      <c r="D6" t="s">
        <v>1</v>
      </c>
      <c r="E6">
        <f>A6/200</f>
        <v>3.0268911929876151E-2</v>
      </c>
      <c r="F6">
        <f>B6*100</f>
        <v>96.803036857217194</v>
      </c>
    </row>
    <row r="7" spans="1:6" x14ac:dyDescent="0.25">
      <c r="A7">
        <v>5.6012042703217704</v>
      </c>
      <c r="B7">
        <v>0.93491263263171398</v>
      </c>
      <c r="C7" t="s">
        <v>2</v>
      </c>
      <c r="D7" t="s">
        <v>3</v>
      </c>
      <c r="E7">
        <f>A7/200</f>
        <v>2.8006021351608852E-2</v>
      </c>
      <c r="F7">
        <f>B7*100</f>
        <v>93.491263263171405</v>
      </c>
    </row>
    <row r="8" spans="1:6" x14ac:dyDescent="0.25">
      <c r="A8">
        <v>6.1043810807102501</v>
      </c>
      <c r="B8">
        <v>0.97730938027527403</v>
      </c>
      <c r="C8" t="s">
        <v>0</v>
      </c>
      <c r="D8" t="s">
        <v>1</v>
      </c>
      <c r="E8">
        <f>A8/200</f>
        <v>3.052190540355125E-2</v>
      </c>
      <c r="F8">
        <f>B8*100</f>
        <v>97.730938027527401</v>
      </c>
    </row>
    <row r="9" spans="1:6" x14ac:dyDescent="0.25">
      <c r="A9">
        <v>5.5370331760343499</v>
      </c>
      <c r="B9">
        <v>0.91409448839704099</v>
      </c>
      <c r="C9" t="s">
        <v>2</v>
      </c>
      <c r="D9" t="s">
        <v>3</v>
      </c>
      <c r="E9">
        <f>A9/200</f>
        <v>2.7685165880171749E-2</v>
      </c>
      <c r="F9">
        <f>B9*100</f>
        <v>91.409448839704098</v>
      </c>
    </row>
    <row r="10" spans="1:6" x14ac:dyDescent="0.25">
      <c r="A10">
        <v>5.5929613420520203</v>
      </c>
      <c r="B10">
        <v>0.92484478667512904</v>
      </c>
      <c r="C10" t="s">
        <v>2</v>
      </c>
      <c r="D10" t="s">
        <v>3</v>
      </c>
      <c r="E10">
        <f>A10/200</f>
        <v>2.7964806710260103E-2</v>
      </c>
      <c r="F10">
        <f>B10*100</f>
        <v>92.484478667512903</v>
      </c>
    </row>
    <row r="11" spans="1:6" x14ac:dyDescent="0.25">
      <c r="A11">
        <v>5.5502061497614603</v>
      </c>
      <c r="B11">
        <v>0.90622269351933105</v>
      </c>
      <c r="C11" t="s">
        <v>2</v>
      </c>
      <c r="D11" t="s">
        <v>3</v>
      </c>
      <c r="E11">
        <f>A11/200</f>
        <v>2.77510307488073E-2</v>
      </c>
      <c r="F11">
        <f>B11*100</f>
        <v>90.622269351933099</v>
      </c>
    </row>
    <row r="12" spans="1:6" x14ac:dyDescent="0.25">
      <c r="A12">
        <v>5.5945539466984497</v>
      </c>
      <c r="B12">
        <v>0.92663916789383904</v>
      </c>
      <c r="C12" t="s">
        <v>2</v>
      </c>
      <c r="D12" t="s">
        <v>3</v>
      </c>
      <c r="E12">
        <f>A12/200</f>
        <v>2.7972769733492248E-2</v>
      </c>
      <c r="F12">
        <f>B12*100</f>
        <v>92.663916789383904</v>
      </c>
    </row>
    <row r="13" spans="1:6" x14ac:dyDescent="0.25">
      <c r="A13">
        <v>6.02992282311798</v>
      </c>
      <c r="B13">
        <v>0.96284703138116101</v>
      </c>
      <c r="C13" t="s">
        <v>0</v>
      </c>
      <c r="D13" t="s">
        <v>1</v>
      </c>
      <c r="E13">
        <f>A13/200</f>
        <v>3.01496141155899E-2</v>
      </c>
      <c r="F13">
        <f>B13*100</f>
        <v>96.2847031381161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2023-07-18T20:14:17Z</dcterms:created>
  <dcterms:modified xsi:type="dcterms:W3CDTF">2023-07-18T20:18:10Z</dcterms:modified>
</cp:coreProperties>
</file>