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Desktop\Visualization\"/>
    </mc:Choice>
  </mc:AlternateContent>
  <xr:revisionPtr revIDLastSave="0" documentId="13_ncr:1_{DA0EBE03-A36B-4563-BDFB-E183B0100F4F}" xr6:coauthVersionLast="47" xr6:coauthVersionMax="47" xr10:uidLastSave="{00000000-0000-0000-0000-000000000000}"/>
  <bookViews>
    <workbookView xWindow="-23148" yWindow="5208" windowWidth="23256" windowHeight="12456" xr2:uid="{00000000-000D-0000-FFFF-FFFF00000000}"/>
  </bookViews>
  <sheets>
    <sheet name="Cleaned U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</calcChain>
</file>

<file path=xl/sharedStrings.xml><?xml version="1.0" encoding="utf-8"?>
<sst xmlns="http://schemas.openxmlformats.org/spreadsheetml/2006/main" count="22" uniqueCount="22">
  <si>
    <t>Rainfall (mm)</t>
  </si>
  <si>
    <t>Snowfall (cm)</t>
  </si>
  <si>
    <t>Precipitation (mm)</t>
  </si>
  <si>
    <t>Month</t>
  </si>
  <si>
    <t>Daily Maximum Temperature</t>
  </si>
  <si>
    <t>Daily Minimum Temperature</t>
  </si>
  <si>
    <t>Extreme Maximum Temperature</t>
  </si>
  <si>
    <t>Average Wind Speed (km/h)</t>
  </si>
  <si>
    <t>Daily Average Temperature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</si>
  <si>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</si>
  <si>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</si>
  <si>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</si>
  <si>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</si>
  <si>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</si>
  <si>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</si>
  <si>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</si>
  <si>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</si>
  <si>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</si>
  <si>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</si>
  <si>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</si>
  <si>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</si>
  <si>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 Precipitation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</si>
</sst>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E1" workbookViewId="0">
      <selection activeCell="J5" sqref="J5"/>
    </sheetView>
  </sheetViews>
  <sheetFormatPr defaultColWidth="30.3984375" defaultRowHeight="14.25" x14ac:dyDescent="0.45"/>
  <cols>
    <col min="10" max="10" width="30.3984375" style="1"/>
  </cols>
  <sheetData>
    <row r="1" spans="1:10" x14ac:dyDescent="0.45">
      <c r="A1" s="3" t="s">
        <v>3</v>
      </c>
      <c r="B1" s="3" t="s">
        <v>8</v>
      </c>
      <c r="C1" s="3" t="s">
        <v>4</v>
      </c>
      <c r="D1" s="3" t="s">
        <v>5</v>
      </c>
      <c r="E1" s="3" t="s">
        <v>6</v>
      </c>
      <c r="F1" s="3" t="s">
        <v>0</v>
      </c>
      <c r="G1" s="3" t="s">
        <v>1</v>
      </c>
      <c r="H1" s="3" t="s">
        <v>2</v>
      </c>
      <c r="I1" s="3" t="s">
        <v>7</v>
      </c>
      <c r="J1" s="3" t="s">
        <v>21</v>
      </c>
    </row>
    <row r="2" spans="1:10" x14ac:dyDescent="0.45">
      <c r="A2" s="2" t="s">
        <v>9</v>
      </c>
      <c r="B2" s="1">
        <v>-5.5</v>
      </c>
      <c r="C2" s="1">
        <v>-1.7</v>
      </c>
      <c r="D2" s="1">
        <v>-9.3000000000000007</v>
      </c>
      <c r="E2" s="1">
        <v>16.7</v>
      </c>
      <c r="F2" s="1">
        <v>29.7</v>
      </c>
      <c r="G2" s="1">
        <v>40.799999999999997</v>
      </c>
      <c r="H2" s="1">
        <v>64</v>
      </c>
      <c r="I2" s="1">
        <v>19.5</v>
      </c>
      <c r="J2" s="4">
        <f>AVERAGE(H2:H13)</f>
        <v>77.508333333333326</v>
      </c>
    </row>
    <row r="3" spans="1:10" x14ac:dyDescent="0.45">
      <c r="A3" s="2" t="s">
        <v>10</v>
      </c>
      <c r="B3" s="1">
        <v>-4.5999999999999996</v>
      </c>
      <c r="C3" s="1">
        <v>-0.5</v>
      </c>
      <c r="D3" s="1">
        <v>-8.6</v>
      </c>
      <c r="E3" s="1">
        <v>15.8</v>
      </c>
      <c r="F3" s="1">
        <v>28.2</v>
      </c>
      <c r="G3" s="1">
        <v>35.1</v>
      </c>
      <c r="H3" s="1">
        <v>57.8</v>
      </c>
      <c r="I3" s="1">
        <v>18.600000000000001</v>
      </c>
    </row>
    <row r="4" spans="1:10" x14ac:dyDescent="0.45">
      <c r="A4" s="2" t="s">
        <v>11</v>
      </c>
      <c r="B4" s="1">
        <v>-0.1</v>
      </c>
      <c r="C4" s="1">
        <v>4.3</v>
      </c>
      <c r="D4" s="1">
        <v>-4.5</v>
      </c>
      <c r="E4" s="1">
        <v>25</v>
      </c>
      <c r="F4" s="1">
        <v>42.6</v>
      </c>
      <c r="G4" s="1">
        <v>26.5</v>
      </c>
      <c r="H4" s="1">
        <v>68.400000000000006</v>
      </c>
      <c r="I4" s="1">
        <v>18.5</v>
      </c>
    </row>
    <row r="5" spans="1:10" x14ac:dyDescent="0.45">
      <c r="A5" s="2" t="s">
        <v>12</v>
      </c>
      <c r="B5" s="1">
        <v>6.7</v>
      </c>
      <c r="C5" s="1">
        <v>11.8</v>
      </c>
      <c r="D5" s="1">
        <v>1.5</v>
      </c>
      <c r="E5" s="1">
        <v>29.7</v>
      </c>
      <c r="F5" s="1">
        <v>71.3</v>
      </c>
      <c r="G5" s="1">
        <v>8.4</v>
      </c>
      <c r="H5" s="1">
        <v>79.099999999999994</v>
      </c>
      <c r="I5" s="1">
        <v>18.600000000000001</v>
      </c>
    </row>
    <row r="6" spans="1:10" x14ac:dyDescent="0.45">
      <c r="A6" s="2" t="s">
        <v>13</v>
      </c>
      <c r="B6" s="1">
        <v>12.8</v>
      </c>
      <c r="C6" s="1">
        <v>18.5</v>
      </c>
      <c r="D6" s="1">
        <v>7.1</v>
      </c>
      <c r="E6" s="1">
        <v>33.1</v>
      </c>
      <c r="F6" s="1">
        <v>78.7</v>
      </c>
      <c r="G6" s="1">
        <v>0.5</v>
      </c>
      <c r="H6" s="1">
        <v>79.400000000000006</v>
      </c>
      <c r="I6" s="1">
        <v>15.9</v>
      </c>
    </row>
    <row r="7" spans="1:10" x14ac:dyDescent="0.45">
      <c r="A7" s="2" t="s">
        <v>14</v>
      </c>
      <c r="B7" s="1">
        <v>18.3</v>
      </c>
      <c r="C7" s="1">
        <v>23.9</v>
      </c>
      <c r="D7" s="1">
        <v>12.6</v>
      </c>
      <c r="E7" s="1">
        <v>35</v>
      </c>
      <c r="F7" s="1">
        <v>84.9</v>
      </c>
      <c r="G7" s="1">
        <v>0</v>
      </c>
      <c r="H7" s="1">
        <v>84.9</v>
      </c>
      <c r="I7" s="1">
        <v>14</v>
      </c>
    </row>
    <row r="8" spans="1:10" x14ac:dyDescent="0.45">
      <c r="A8" s="2" t="s">
        <v>15</v>
      </c>
      <c r="B8" s="1">
        <v>20.9</v>
      </c>
      <c r="C8" s="1">
        <v>26.5</v>
      </c>
      <c r="D8" s="1">
        <v>15.2</v>
      </c>
      <c r="E8" s="1">
        <v>37.4</v>
      </c>
      <c r="F8" s="1">
        <v>100.7</v>
      </c>
      <c r="G8" s="1">
        <v>0</v>
      </c>
      <c r="H8" s="1">
        <v>100.7</v>
      </c>
      <c r="I8" s="1">
        <v>12.6</v>
      </c>
    </row>
    <row r="9" spans="1:10" x14ac:dyDescent="0.45">
      <c r="A9" s="2" t="s">
        <v>16</v>
      </c>
      <c r="B9" s="1">
        <v>20</v>
      </c>
      <c r="C9" s="1">
        <v>25.3</v>
      </c>
      <c r="D9" s="1">
        <v>14.5</v>
      </c>
      <c r="E9" s="1">
        <v>36.4</v>
      </c>
      <c r="F9" s="1">
        <v>79.2</v>
      </c>
      <c r="G9" s="1">
        <v>0</v>
      </c>
      <c r="H9" s="1">
        <v>79.2</v>
      </c>
      <c r="I9" s="1">
        <v>11.8</v>
      </c>
    </row>
    <row r="10" spans="1:10" x14ac:dyDescent="0.45">
      <c r="A10" s="2" t="s">
        <v>17</v>
      </c>
      <c r="B10" s="1">
        <v>15.8</v>
      </c>
      <c r="C10" s="1">
        <v>21.2</v>
      </c>
      <c r="D10" s="1">
        <v>10.4</v>
      </c>
      <c r="E10" s="1">
        <v>34.4</v>
      </c>
      <c r="F10" s="1">
        <v>81.900000000000006</v>
      </c>
      <c r="G10" s="1">
        <v>0</v>
      </c>
      <c r="H10" s="1">
        <v>81.900000000000006</v>
      </c>
      <c r="I10" s="1">
        <v>13.1</v>
      </c>
    </row>
    <row r="11" spans="1:10" x14ac:dyDescent="0.45">
      <c r="A11" s="2" t="s">
        <v>18</v>
      </c>
      <c r="B11" s="1">
        <v>9.3000000000000007</v>
      </c>
      <c r="C11" s="1">
        <v>14.1</v>
      </c>
      <c r="D11" s="1">
        <v>4.5</v>
      </c>
      <c r="E11" s="1">
        <v>30.3</v>
      </c>
      <c r="F11" s="1">
        <v>76.5</v>
      </c>
      <c r="G11" s="1">
        <v>0.7</v>
      </c>
      <c r="H11" s="1">
        <v>77.400000000000006</v>
      </c>
      <c r="I11" s="1">
        <v>15.6</v>
      </c>
    </row>
    <row r="12" spans="1:10" x14ac:dyDescent="0.45">
      <c r="A12" s="2" t="s">
        <v>19</v>
      </c>
      <c r="B12" s="1">
        <v>3.7</v>
      </c>
      <c r="C12" s="1">
        <v>7.5</v>
      </c>
      <c r="D12" s="1">
        <v>-0.2</v>
      </c>
      <c r="E12" s="1">
        <v>24.4</v>
      </c>
      <c r="F12" s="1">
        <v>74.400000000000006</v>
      </c>
      <c r="G12" s="1">
        <v>11</v>
      </c>
      <c r="H12" s="1">
        <v>84.3</v>
      </c>
      <c r="I12" s="1">
        <v>17.399999999999999</v>
      </c>
    </row>
    <row r="13" spans="1:10" x14ac:dyDescent="0.45">
      <c r="A13" s="2" t="s">
        <v>20</v>
      </c>
      <c r="B13" s="1">
        <v>-2.2999999999999998</v>
      </c>
      <c r="C13" s="1">
        <v>1.2</v>
      </c>
      <c r="D13" s="1">
        <v>-5.8</v>
      </c>
      <c r="E13" s="1">
        <v>20.7</v>
      </c>
      <c r="F13" s="1">
        <v>43.8</v>
      </c>
      <c r="G13" s="1">
        <v>33.5</v>
      </c>
      <c r="H13" s="1">
        <v>73</v>
      </c>
      <c r="I13" s="1">
        <v>18.7</v>
      </c>
    </row>
  </sheetData>
  <pageMargins left="0.7" right="0.7" top="0.75" bottom="0.75" header="0.3" footer="0.3"/>
  <pageSetup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2023-01-12T05:59:12Z</dcterms:created>
  <dcterms:modified xsi:type="dcterms:W3CDTF">2023-05-01T02:43:43Z</dcterms:modified>
</cp:coreProperties>
</file>