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</row>
    <row r="2" ht="189" customHeight="1">
      <c r="A2" s="2" t="n">
        <v>1</v>
      </c>
      <c r="B2" s="12" t="n">
        <v>46318</v>
      </c>
      <c r="C2" s="2" t="inlineStr">
        <is>
          <t>Пт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inlineStr"/>
      <c r="P2" s="2" t="inlineStr"/>
      <c r="Q2" s="4" t="inlineStr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2</v>
      </c>
      <c r="B3" s="13" t="n">
        <v>46321</v>
      </c>
      <c r="C3" s="5" t="inlineStr">
        <is>
          <t>Пн</t>
        </is>
      </c>
      <c r="D3" s="5" t="inlineStr">
        <is>
          <t>Instagram + VK</t>
        </is>
      </c>
      <c r="E3" s="7" t="inlineStr">
        <is>
          <t>Мехатроники</t>
        </is>
      </c>
      <c r="F3" s="7" t="inlineStr">
        <is>
          <t>Пост 1 слайд (+ до 2 доп. слайдов с фото)</t>
        </is>
      </c>
      <c r="G3" s="7" t="inlineStr">
        <is>
          <t>0am325025H</t>
        </is>
      </c>
      <c r="H3" s="7" t="inlineStr">
        <is>
          <t>Мехатроник DSG7 DQ200</t>
        </is>
      </c>
      <c r="I3" s="7" t="inlineStr">
        <is>
          <t>Проверен на стенде и на авто</t>
        </is>
      </c>
      <c r="J3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" s="7" t="inlineStr">
        <is>
          <t>photos/0am325025H/ — 6 шт.</t>
        </is>
      </c>
      <c r="M3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 #0am325025h</t>
        </is>
      </c>
      <c r="O3" s="5" t="inlineStr">
        <is>
          <t>68 800</t>
        </is>
      </c>
      <c r="P3" s="5" t="inlineStr">
        <is>
          <t>18</t>
        </is>
      </c>
      <c r="Q3" s="7" t="inlineStr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3</v>
      </c>
      <c r="B4" s="13" t="n">
        <v>46322</v>
      </c>
      <c r="C4" s="5" t="inlineStr">
        <is>
          <t>Вт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0am325025HX</t>
        </is>
      </c>
      <c r="H4" s="7" t="inlineStr">
        <is>
          <t>Мехатроник DQ200 в сборе с платой</t>
        </is>
      </c>
      <c r="I4" s="7" t="inlineStr">
        <is>
          <t>Электронная плата 0AM927769D</t>
        </is>
      </c>
      <c r="J4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photos/0am325025HX/ — 4 шт.</t>
        </is>
      </c>
      <c r="M4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 #0am325025hx</t>
        </is>
      </c>
      <c r="O4" s="5" t="inlineStr">
        <is>
          <t>128 800</t>
        </is>
      </c>
      <c r="P4" s="5" t="inlineStr">
        <is>
          <t>2</t>
        </is>
      </c>
      <c r="Q4" s="7" t="inlineStr"/>
      <c r="R4" s="5" t="inlineStr">
        <is>
          <t>не начато</t>
        </is>
      </c>
      <c r="S4" s="5" t="inlineStr">
        <is>
          <t>не опубликовано</t>
        </is>
      </c>
    </row>
    <row r="5" ht="175.5" customHeight="1">
      <c r="A5" s="5" t="n">
        <v>4</v>
      </c>
      <c r="B5" s="13" t="n">
        <v>46323</v>
      </c>
      <c r="C5" s="5" t="inlineStr">
        <is>
          <t>Ср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0am325025x</t>
        </is>
      </c>
      <c r="H5" s="7" t="inlineStr">
        <is>
          <t>Новый мехатроник DQ200</t>
        </is>
      </c>
      <c r="I5" s="7" t="inlineStr">
        <is>
          <t>Новые соленоиды Bosch</t>
        </is>
      </c>
      <c r="J5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photos/0am325025x/ — 1 шт.</t>
        </is>
      </c>
      <c r="M5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 #0am325025x</t>
        </is>
      </c>
      <c r="O5" s="5" t="inlineStr">
        <is>
          <t>78 475</t>
        </is>
      </c>
      <c r="P5" s="5" t="inlineStr">
        <is>
          <t>2</t>
        </is>
      </c>
      <c r="Q5" s="7" t="inlineStr"/>
      <c r="R5" s="5" t="inlineStr">
        <is>
          <t>не начато</t>
        </is>
      </c>
      <c r="S5" s="5" t="inlineStr">
        <is>
          <t>не опубликовано</t>
        </is>
      </c>
    </row>
    <row r="6" ht="175.5" customHeight="1">
      <c r="A6" s="5" t="n">
        <v>5</v>
      </c>
      <c r="B6" s="13" t="n">
        <v>46324</v>
      </c>
      <c r="C6" s="5" t="inlineStr">
        <is>
          <t>Чт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0AM927769D</t>
        </is>
      </c>
      <c r="H6" s="7" t="inlineStr">
        <is>
          <t>Электронная плата мехатроника</t>
        </is>
      </c>
      <c r="I6" s="7" t="inlineStr">
        <is>
          <t>DSG7 DQ200 · 0AM927769D</t>
        </is>
      </c>
      <c r="J6" s="7" t="inlineStr">
        <is>
          <t>• Блок управления мехатроника DSG7
• Для Volkswagen, Audi, Skoda, Seat
• Артикул 0AM927769D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photos/0AM927769D/ — 1 шт.</t>
        </is>
      </c>
      <c r="M6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6" s="5" t="inlineStr">
        <is>
          <t>78 800</t>
        </is>
      </c>
      <c r="P6" s="5" t="inlineStr">
        <is>
          <t>7</t>
        </is>
      </c>
      <c r="Q6" s="7" t="inlineStr"/>
      <c r="R6" s="5" t="inlineStr">
        <is>
          <t>не начато</t>
        </is>
      </c>
      <c r="S6" s="5" t="inlineStr">
        <is>
          <t>не опубликовано</t>
        </is>
      </c>
    </row>
    <row r="7" ht="189" customHeight="1">
      <c r="A7" s="2" t="n">
        <v>6</v>
      </c>
      <c r="B7" s="12" t="n">
        <v>46325</v>
      </c>
      <c r="C7" s="2" t="inlineStr">
        <is>
          <t>Пт</t>
        </is>
      </c>
      <c r="D7" s="2" t="inlineStr">
        <is>
          <t>Instagram + VK</t>
        </is>
      </c>
      <c r="E7" s="4" t="inlineStr">
        <is>
          <t>Полезное</t>
        </is>
      </c>
      <c r="F7" s="4" t="inlineStr">
        <is>
          <t>Карусель 6 слайдов</t>
        </is>
      </c>
      <c r="G7" s="4" t="inlineStr">
        <is>
          <t>—</t>
        </is>
      </c>
      <c r="H7" s="4" t="inlineStr">
        <is>
          <t>Что такое мехатроник DSG7 DQ200</t>
        </is>
      </c>
      <c r="I7" s="4" t="inlineStr">
        <is>
          <t>Простыми словами</t>
        </is>
      </c>
      <c r="J7" s="4" t="inlineStr">
        <is>
          <t>—</t>
        </is>
      </c>
      <c r="K7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7" s="4" t="inlineStr">
        <is>
          <t>Без фото товара: оформление по ТЗ (иконки, схемы, фото из каталога по необходимости)</t>
        </is>
      </c>
      <c r="M7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7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7" s="2" t="inlineStr"/>
      <c r="P7" s="2" t="inlineStr"/>
      <c r="Q7" s="4" t="inlineStr"/>
      <c r="R7" s="2" t="inlineStr">
        <is>
          <t>не начато</t>
        </is>
      </c>
      <c r="S7" s="2" t="inlineStr">
        <is>
          <t>не опубликовано</t>
        </is>
      </c>
    </row>
    <row r="8" ht="162" customHeight="1">
      <c r="A8" s="5" t="n">
        <v>7</v>
      </c>
      <c r="B8" s="13" t="n">
        <v>46328</v>
      </c>
      <c r="C8" s="5" t="inlineStr">
        <is>
          <t>Пн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02E927770AL</t>
        </is>
      </c>
      <c r="H8" s="7" t="inlineStr">
        <is>
          <t>Мехатроник DSG6 DQ250 в сборе</t>
        </is>
      </c>
      <c r="I8" s="7" t="inlineStr">
        <is>
          <t>Уже с электронной платой 02E927770AL</t>
        </is>
      </c>
      <c r="J8" s="7" t="inlineStr">
        <is>
          <t>• Готовый узел вместо ремонта по частям
• Плата уже установлена
• Для коробок DSG6 DQ250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photos/02E927770AL/ — 1 шт.</t>
        </is>
      </c>
      <c r="M8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8" s="5" t="inlineStr">
        <is>
          <t>118 000</t>
        </is>
      </c>
      <c r="P8" s="5" t="inlineStr">
        <is>
          <t>1</t>
        </is>
      </c>
      <c r="Q8" s="7" t="inlineStr"/>
      <c r="R8" s="5" t="inlineStr">
        <is>
          <t>не начато</t>
        </is>
      </c>
      <c r="S8" s="5" t="inlineStr">
        <is>
          <t>не опубликовано</t>
        </is>
      </c>
    </row>
    <row r="9" ht="175.5" customHeight="1">
      <c r="A9" s="5" t="n">
        <v>8</v>
      </c>
      <c r="B9" s="13" t="n">
        <v>46329</v>
      </c>
      <c r="C9" s="5" t="inlineStr">
        <is>
          <t>Вт</t>
        </is>
      </c>
      <c r="D9" s="5" t="inlineStr">
        <is>
          <t>Instagram + VK</t>
        </is>
      </c>
      <c r="E9" s="7" t="inlineStr">
        <is>
          <t>Ремкомплекты</t>
        </is>
      </c>
      <c r="F9" s="7" t="inlineStr">
        <is>
          <t>Пост 1 слайд (+ до 2 доп. слайдов с фото)</t>
        </is>
      </c>
      <c r="G9" s="7" t="inlineStr">
        <is>
          <t>0am325025</t>
        </is>
      </c>
      <c r="H9" s="7" t="inlineStr">
        <is>
          <t>Ремкомплект мехатроника DQ200</t>
        </is>
      </c>
      <c r="I9" s="7" t="inlineStr">
        <is>
          <t>Гидроплита, сальники, прокладки</t>
        </is>
      </c>
      <c r="J9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photos/0am325025/ — 3 шт.</t>
        </is>
      </c>
      <c r="M9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9" s="5" t="inlineStr">
        <is>
          <t>12 890</t>
        </is>
      </c>
      <c r="P9" s="5" t="inlineStr">
        <is>
          <t>17</t>
        </is>
      </c>
      <c r="Q9" s="7" t="inlineStr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5" t="n">
        <v>9</v>
      </c>
      <c r="B10" s="13" t="n">
        <v>46330</v>
      </c>
      <c r="C10" s="5" t="inlineStr">
        <is>
          <t>Ср</t>
        </is>
      </c>
      <c r="D10" s="5" t="inlineStr">
        <is>
          <t>Instagram + VK</t>
        </is>
      </c>
      <c r="E10" s="7" t="inlineStr">
        <is>
          <t>Ремкомплекты</t>
        </is>
      </c>
      <c r="F10" s="7" t="inlineStr">
        <is>
          <t>Карусель 4 слайда</t>
        </is>
      </c>
      <c r="G10" s="7" t="inlineStr">
        <is>
          <t>0cw0am325025, Dq200dsg70am0cw</t>
        </is>
      </c>
      <c r="H10" s="7" t="inlineStr">
        <is>
          <t>Полный ремкомплект DQ200</t>
        </is>
      </c>
      <c r="I10" s="7" t="inlineStr">
        <is>
          <t>С оригинальными пыльниками и сальниками VAG</t>
        </is>
      </c>
      <c r="J10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10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10" s="7" t="inlineStr">
        <is>
          <t>photos/0cw0am325025/ — 3 шт.
photos/Dq200dsg70am0cw/ — 1 шт.</t>
        </is>
      </c>
      <c r="M10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10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 #0cw0am325025</t>
        </is>
      </c>
      <c r="O10" s="5" t="inlineStr">
        <is>
          <t>8 890 – 16 890</t>
        </is>
      </c>
      <c r="P10" s="5" t="inlineStr">
        <is>
          <t>156</t>
        </is>
      </c>
      <c r="Q10" s="7" t="inlineStr"/>
      <c r="R10" s="5" t="inlineStr">
        <is>
          <t>не начато</t>
        </is>
      </c>
      <c r="S10" s="5" t="inlineStr">
        <is>
          <t>не опубликовано</t>
        </is>
      </c>
    </row>
    <row r="11" ht="175.5" customHeight="1">
      <c r="A11" s="5" t="n">
        <v>10</v>
      </c>
      <c r="B11" s="13" t="n">
        <v>46331</v>
      </c>
      <c r="C11" s="5" t="inlineStr">
        <is>
          <t>Чт</t>
        </is>
      </c>
      <c r="D11" s="5" t="inlineStr">
        <is>
          <t>Instagram + VK</t>
        </is>
      </c>
      <c r="E11" s="7" t="inlineStr">
        <is>
          <t>Ремкомплекты</t>
        </is>
      </c>
      <c r="F11" s="7" t="inlineStr">
        <is>
          <t>Пост 1 слайд (+ до 2 доп. слайдов с фото)</t>
        </is>
      </c>
      <c r="G11" s="7" t="inlineStr">
        <is>
          <t>0am325025m</t>
        </is>
      </c>
      <c r="H11" s="7" t="inlineStr">
        <is>
          <t>Ремкомплект прокладок и уплотнений</t>
        </is>
      </c>
      <c r="I11" s="7" t="inlineStr">
        <is>
          <t>Для капремонта мехатроника DQ200</t>
        </is>
      </c>
      <c r="J11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photos/0am325025m/ — 2 шт.</t>
        </is>
      </c>
      <c r="M11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11" s="5" t="inlineStr">
        <is>
          <t>8 879</t>
        </is>
      </c>
      <c r="P11" s="5" t="inlineStr">
        <is>
          <t>161</t>
        </is>
      </c>
      <c r="Q11" s="7" t="inlineStr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2" t="n">
        <v>11</v>
      </c>
      <c r="B12" s="12" t="n">
        <v>46332</v>
      </c>
      <c r="C12" s="2" t="inlineStr">
        <is>
          <t>Пт</t>
        </is>
      </c>
      <c r="D12" s="2" t="inlineStr">
        <is>
          <t>Instagram + VK</t>
        </is>
      </c>
      <c r="E12" s="4" t="inlineStr">
        <is>
          <t>Полезное</t>
        </is>
      </c>
      <c r="F12" s="4" t="inlineStr">
        <is>
          <t>Карусель 5 слайдов</t>
        </is>
      </c>
      <c r="G12" s="4" t="inlineStr">
        <is>
          <t>—</t>
        </is>
      </c>
      <c r="H12" s="4" t="inlineStr">
        <is>
          <t>DQ200, DQ250, DQ500: в чём разница</t>
        </is>
      </c>
      <c r="I12" s="4" t="inlineStr">
        <is>
          <t>Три популярные коробки VAG</t>
        </is>
      </c>
      <c r="J12" s="4" t="inlineStr">
        <is>
          <t>—</t>
        </is>
      </c>
      <c r="K12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12" s="4" t="inlineStr">
        <is>
          <t>Без фото товара: оформление по ТЗ (иконки, схемы, фото из каталога по необходимости)</t>
        </is>
      </c>
      <c r="M12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12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12" s="2" t="inlineStr"/>
      <c r="P12" s="2" t="inlineStr"/>
      <c r="Q12" s="4" t="inlineStr"/>
      <c r="R12" s="2" t="inlineStr">
        <is>
          <t>не начато</t>
        </is>
      </c>
      <c r="S12" s="2" t="inlineStr">
        <is>
          <t>не опубликовано</t>
        </is>
      </c>
    </row>
    <row r="13" ht="175.5" customHeight="1">
      <c r="A13" s="5" t="n">
        <v>12</v>
      </c>
      <c r="B13" s="13" t="n">
        <v>46335</v>
      </c>
      <c r="C13" s="5" t="inlineStr">
        <is>
          <t>Пн</t>
        </is>
      </c>
      <c r="D13" s="5" t="inlineStr">
        <is>
          <t>Instagram + VK</t>
        </is>
      </c>
      <c r="E13" s="7" t="inlineStr">
        <is>
          <t>Гидроплита</t>
        </is>
      </c>
      <c r="F13" s="7" t="inlineStr">
        <is>
          <t>Пост 1 слайд (+ до 2 доп. слайдов с фото)</t>
        </is>
      </c>
      <c r="G13" s="7" t="inlineStr">
        <is>
          <t>0am325066ae</t>
        </is>
      </c>
      <c r="H13" s="7" t="inlineStr">
        <is>
          <t>Усиленная гидроплита DQ200</t>
        </is>
      </c>
      <c r="I13" s="7" t="inlineStr">
        <is>
          <t>Алюминий · утолщённая стенка</t>
        </is>
      </c>
      <c r="J13" s="7" t="inlineStr">
        <is>
          <t>• Увеличенный ресурс
• Защита от трещин и ошибок
• Артикул 0AM325066AE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photos/0am325066ae/ — 2 шт.</t>
        </is>
      </c>
      <c r="M13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3" s="5" t="inlineStr">
        <is>
          <t>8 879</t>
        </is>
      </c>
      <c r="P13" s="5" t="inlineStr">
        <is>
          <t>17</t>
        </is>
      </c>
      <c r="Q13" s="7" t="inlineStr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13</v>
      </c>
      <c r="B14" s="13" t="n">
        <v>46336</v>
      </c>
      <c r="C14" s="5" t="inlineStr">
        <is>
          <t>Вт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stalnaya-vstavka-plity</t>
        </is>
      </c>
      <c r="H14" s="7" t="inlineStr">
        <is>
          <t>Стальная вставка гидроплиты</t>
        </is>
      </c>
      <c r="I14" s="7" t="inlineStr">
        <is>
          <t>DSG7 DQ200</t>
        </is>
      </c>
      <c r="J14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photos/stalnaya-vstavka-plity/ — 1 шт.</t>
        </is>
      </c>
      <c r="M14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#ремонтdq200 #0am #0cw #гидроплита #усиленнаягидроплита #vag #seat #ремонтавто #автосервис</t>
        </is>
      </c>
      <c r="O14" s="5" t="inlineStr">
        <is>
          <t>1 950</t>
        </is>
      </c>
      <c r="P14" s="5" t="inlineStr">
        <is>
          <t>30</t>
        </is>
      </c>
      <c r="Q14" s="7" t="inlineStr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14</v>
      </c>
      <c r="B15" s="13" t="n">
        <v>46337</v>
      </c>
      <c r="C15" s="5" t="inlineStr">
        <is>
          <t>Ср</t>
        </is>
      </c>
      <c r="D15" s="5" t="inlineStr">
        <is>
          <t>Instagram + VK</t>
        </is>
      </c>
      <c r="E15" s="7" t="inlineStr">
        <is>
          <t>Гидроплита</t>
        </is>
      </c>
      <c r="F15" s="7" t="inlineStr">
        <is>
          <t>Карусель 5 слайдов</t>
        </is>
      </c>
      <c r="G15" s="7" t="inlineStr">
        <is>
          <t>plita-filtr-orig, plita-filtr, plita-filtr-v2</t>
        </is>
      </c>
      <c r="H15" s="7" t="inlineStr">
        <is>
          <t>Гидроплита + фильтр</t>
        </is>
      </c>
      <c r="I15" s="7" t="inlineStr">
        <is>
          <t>Базовый комплект для ремонта гидравлики</t>
        </is>
      </c>
      <c r="J15" s="7" t="inlineStr">
        <is>
          <t>• Усиленная гидроплита
• Масляный фильтр (в одном варианте улучшенный)
• Всё в одном заказе</t>
        </is>
      </c>
      <c r="K15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15" s="7" t="inlineStr">
        <is>
          <t>photos/plita-filtr-orig/ — 1 шт.
photos/plita-filtr/ — 1 шт.
photos/plita-filtr-v2/ — 1 шт.</t>
        </is>
      </c>
      <c r="M15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15" s="5" t="inlineStr">
        <is>
          <t>7 500</t>
        </is>
      </c>
      <c r="P15" s="5" t="inlineStr">
        <is>
          <t>70</t>
        </is>
      </c>
      <c r="Q15" s="7" t="inlineStr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15</v>
      </c>
      <c r="B16" s="13" t="n">
        <v>46338</v>
      </c>
      <c r="C16" s="5" t="inlineStr">
        <is>
          <t>Чт</t>
        </is>
      </c>
      <c r="D16" s="5" t="inlineStr">
        <is>
          <t>Instagram + VK</t>
        </is>
      </c>
      <c r="E16" s="7" t="inlineStr">
        <is>
          <t>Гидроплита</t>
        </is>
      </c>
      <c r="F16" s="7" t="inlineStr">
        <is>
          <t>Карусель 5 слайдов</t>
        </is>
      </c>
      <c r="G16" s="7" t="inlineStr">
        <is>
          <t>plita-filtr-pylniki, plita-filtr-pylniki-orig, plita-filtr-salniki-orig</t>
        </is>
      </c>
      <c r="H16" s="7" t="inlineStr">
        <is>
          <t>Гидроплита + фильтр + пыльники/сальники</t>
        </is>
      </c>
      <c r="I16" s="7" t="inlineStr">
        <is>
          <t>Расширенные комплекты</t>
        </is>
      </c>
      <c r="J16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16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16" s="7" t="inlineStr">
        <is>
          <t>photos/plita-filtr-pylniki/ — 1 шт.
photos/plita-filtr-pylniki-orig/ — 1 шт.
photos/plita-filtr-salniki-orig/ — 2 шт.</t>
        </is>
      </c>
      <c r="M16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16" s="5" t="inlineStr">
        <is>
          <t>8 500</t>
        </is>
      </c>
      <c r="P16" s="5" t="inlineStr">
        <is>
          <t>24</t>
        </is>
      </c>
      <c r="Q16" s="7" t="inlineStr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2" t="n">
        <v>16</v>
      </c>
      <c r="B17" s="12" t="n">
        <v>46339</v>
      </c>
      <c r="C17" s="2" t="inlineStr">
        <is>
          <t>Пт</t>
        </is>
      </c>
      <c r="D17" s="2" t="inlineStr">
        <is>
          <t>Instagram + VK</t>
        </is>
      </c>
      <c r="E17" s="4" t="inlineStr">
        <is>
          <t>Полезное</t>
        </is>
      </c>
      <c r="F17" s="4" t="inlineStr">
        <is>
          <t>Карусель 5 слайдов</t>
        </is>
      </c>
      <c r="G17" s="4" t="inlineStr">
        <is>
          <t>—</t>
        </is>
      </c>
      <c r="H17" s="4" t="inlineStr">
        <is>
          <t>Как не ошибиться с деталью</t>
        </is>
      </c>
      <c r="I17" s="4" t="inlineStr">
        <is>
          <t>Проверьте код коробки</t>
        </is>
      </c>
      <c r="J17" s="4" t="inlineStr">
        <is>
          <t>—</t>
        </is>
      </c>
      <c r="K17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17" s="4" t="inlineStr">
        <is>
          <t>Без фото товара: оформление по ТЗ (иконки, схемы, фото из каталога по необходимости)</t>
        </is>
      </c>
      <c r="M17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17" s="4" t="inlineStr">
        <is>
          <t>#leoparts #dq250 #dsg6 #dq250dsg6 #ремонтdq250 #мехатроникdq250 #skoda #golf #автозапчастивналичии #запчастидляавто</t>
        </is>
      </c>
      <c r="O17" s="2" t="inlineStr"/>
      <c r="P17" s="2" t="inlineStr"/>
      <c r="Q17" s="4" t="inlineStr"/>
      <c r="R17" s="2" t="inlineStr">
        <is>
          <t>не начато</t>
        </is>
      </c>
      <c r="S17" s="2" t="inlineStr">
        <is>
          <t>не опубликовано</t>
        </is>
      </c>
    </row>
    <row r="18" ht="189" customHeight="1">
      <c r="A18" s="5" t="n">
        <v>17</v>
      </c>
      <c r="B18" s="13" t="n">
        <v>46342</v>
      </c>
      <c r="C18" s="5" t="inlineStr">
        <is>
          <t>Пн</t>
        </is>
      </c>
      <c r="D18" s="5" t="inlineStr">
        <is>
          <t>Instagram + VK</t>
        </is>
      </c>
      <c r="E18" s="7" t="inlineStr">
        <is>
          <t>Гидроплита</t>
        </is>
      </c>
      <c r="F18" s="7" t="inlineStr">
        <is>
          <t>Карусель 4 слайда</t>
        </is>
      </c>
      <c r="G18" s="7" t="inlineStr">
        <is>
          <t>plita-filtr-pylniki-sal, plita-filtr-pylniki-sal-orig</t>
        </is>
      </c>
      <c r="H18" s="7" t="inlineStr">
        <is>
          <t>Полный комплект гидравлики</t>
        </is>
      </c>
      <c r="I18" s="7" t="inlineStr">
        <is>
          <t>Плита + фильтр + 2 пыльника + 2 сальника</t>
        </is>
      </c>
      <c r="J18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18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18" s="7" t="inlineStr">
        <is>
          <t>photos/plita-filtr-pylniki-sal/ — 1 шт.
photos/plita-filtr-pylniki-sal-orig/ — 1 шт.</t>
        </is>
      </c>
      <c r="M18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#ремонтdq200 #роботдсг #дсг7 #golf #volkswagen #ремонтавто #запчастиванкпп</t>
        </is>
      </c>
      <c r="O18" s="5" t="inlineStr">
        <is>
          <t>9 500</t>
        </is>
      </c>
      <c r="P18" s="5" t="inlineStr">
        <is>
          <t>25</t>
        </is>
      </c>
      <c r="Q18" s="7" t="inlineStr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18</v>
      </c>
      <c r="B19" s="13" t="n">
        <v>46343</v>
      </c>
      <c r="C19" s="5" t="inlineStr">
        <is>
          <t>Вт</t>
        </is>
      </c>
      <c r="D19" s="5" t="inlineStr">
        <is>
          <t>Instagram + VK</t>
        </is>
      </c>
      <c r="E19" s="7" t="inlineStr">
        <is>
          <t>Гидроплита</t>
        </is>
      </c>
      <c r="F19" s="7" t="inlineStr">
        <is>
          <t>Карусель 5 слайдов</t>
        </is>
      </c>
      <c r="G19" s="7" t="inlineStr">
        <is>
          <t>plita-pylniki-salniki, plita-pylniki-salniki-orig, plita-pylniki-salniki-orig-v2</t>
        </is>
      </c>
      <c r="H19" s="7" t="inlineStr">
        <is>
          <t>Гидроплита + пыльники + сальники</t>
        </is>
      </c>
      <c r="I19" s="7" t="inlineStr">
        <is>
          <t>Комплект без масляного фильтра</t>
        </is>
      </c>
      <c r="J19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19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19" s="7" t="inlineStr">
        <is>
          <t>photos/plita-pylniki-salniki/ — 1 шт.
photos/plita-pylniki-salniki-orig/ — 1 шт.
photos/plita-pylniki-salniki-orig-v2/ — 1 шт.</t>
        </is>
      </c>
      <c r="M19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19" s="5" t="inlineStr">
        <is>
          <t>8 500 – 9 500</t>
        </is>
      </c>
      <c r="P19" s="5" t="inlineStr">
        <is>
          <t>34</t>
        </is>
      </c>
      <c r="Q19" s="7" t="inlineStr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19</v>
      </c>
      <c r="B20" s="13" t="n">
        <v>46344</v>
      </c>
      <c r="C20" s="5" t="inlineStr">
        <is>
          <t>Ср</t>
        </is>
      </c>
      <c r="D20" s="5" t="inlineStr">
        <is>
          <t>Instagram + VK</t>
        </is>
      </c>
      <c r="E20" s="7" t="inlineStr">
        <is>
          <t>Штоки и втулки</t>
        </is>
      </c>
      <c r="F20" s="7" t="inlineStr">
        <is>
          <t>Пост 1 слайд (+ до 2 доп. слайдов с фото)</t>
        </is>
      </c>
      <c r="G20" s="7" t="inlineStr">
        <is>
          <t>0am325091e</t>
        </is>
      </c>
      <c r="H20" s="7" t="inlineStr">
        <is>
          <t>Усиленный шток 101 мм</t>
        </is>
      </c>
      <c r="I20" s="7" t="inlineStr">
        <is>
          <t>0AM325091E · с доп. резинкой</t>
        </is>
      </c>
      <c r="J20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photos/0am325091e/ — 3 шт.</t>
        </is>
      </c>
      <c r="M20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20" s="5" t="inlineStr">
        <is>
          <t>3 620</t>
        </is>
      </c>
      <c r="P20" s="5" t="inlineStr">
        <is>
          <t>229</t>
        </is>
      </c>
      <c r="Q20" s="7" t="inlineStr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20</v>
      </c>
      <c r="B21" s="13" t="n">
        <v>46345</v>
      </c>
      <c r="C21" s="5" t="inlineStr">
        <is>
          <t>Чт</t>
        </is>
      </c>
      <c r="D21" s="5" t="inlineStr">
        <is>
          <t>Instagram + VK</t>
        </is>
      </c>
      <c r="E21" s="7" t="inlineStr">
        <is>
          <t>Штоки и втулки</t>
        </is>
      </c>
      <c r="F21" s="7" t="inlineStr">
        <is>
          <t>Пост 1 слайд (+ до 2 доп. слайдов с фото)</t>
        </is>
      </c>
      <c r="G21" s="7" t="inlineStr">
        <is>
          <t>0am325091f</t>
        </is>
      </c>
      <c r="H21" s="7" t="inlineStr">
        <is>
          <t>Усиленный шток 99 мм</t>
        </is>
      </c>
      <c r="I21" s="7" t="inlineStr">
        <is>
          <t>0AM325091F · короткий</t>
        </is>
      </c>
      <c r="J21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photos/0am325091f/ — 3 шт.</t>
        </is>
      </c>
      <c r="M21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21" s="5" t="inlineStr">
        <is>
          <t>2 879</t>
        </is>
      </c>
      <c r="P21" s="5" t="inlineStr">
        <is>
          <t>191</t>
        </is>
      </c>
      <c r="Q21" s="7" t="inlineStr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2" t="n">
        <v>21</v>
      </c>
      <c r="B22" s="12" t="n">
        <v>46346</v>
      </c>
      <c r="C22" s="2" t="inlineStr">
        <is>
          <t>Пт</t>
        </is>
      </c>
      <c r="D22" s="2" t="inlineStr">
        <is>
          <t>Instagram + VK</t>
        </is>
      </c>
      <c r="E22" s="4" t="inlineStr">
        <is>
          <t>Полезное</t>
        </is>
      </c>
      <c r="F22" s="4" t="inlineStr">
        <is>
          <t>Карусель 5 слайдов</t>
        </is>
      </c>
      <c r="G22" s="4" t="inlineStr">
        <is>
          <t>—</t>
        </is>
      </c>
      <c r="H22" s="4" t="inlineStr">
        <is>
          <t>Течёт масло из мехатроника?</t>
        </is>
      </c>
      <c r="I22" s="4" t="inlineStr">
        <is>
          <t>Что менять</t>
        </is>
      </c>
      <c r="J22" s="4" t="inlineStr">
        <is>
          <t>—</t>
        </is>
      </c>
      <c r="K2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22" s="4" t="inlineStr">
        <is>
          <t>Без фото товара: оформление по ТЗ (иконки, схемы, фото из каталога по необходимости)</t>
        </is>
      </c>
      <c r="M2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2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22" s="2" t="inlineStr"/>
      <c r="P22" s="2" t="inlineStr"/>
      <c r="Q22" s="4" t="inlineStr"/>
      <c r="R22" s="2" t="inlineStr">
        <is>
          <t>не начато</t>
        </is>
      </c>
      <c r="S22" s="2" t="inlineStr">
        <is>
          <t>не опубликовано</t>
        </is>
      </c>
    </row>
    <row r="23" ht="175.5" customHeight="1">
      <c r="A23" s="5" t="n">
        <v>22</v>
      </c>
      <c r="B23" s="13" t="n">
        <v>46349</v>
      </c>
      <c r="C23" s="5" t="inlineStr">
        <is>
          <t>Пн</t>
        </is>
      </c>
      <c r="D23" s="5" t="inlineStr">
        <is>
          <t>Instagram + VK</t>
        </is>
      </c>
      <c r="E23" s="7" t="inlineStr">
        <is>
          <t>Штоки и втулки</t>
        </is>
      </c>
      <c r="F23" s="7" t="inlineStr">
        <is>
          <t>Карусель 4 слайда</t>
        </is>
      </c>
      <c r="G23" s="7" t="inlineStr">
        <is>
          <t>0am325091e-set, 0am325091f-set</t>
        </is>
      </c>
      <c r="H23" s="7" t="inlineStr">
        <is>
          <t>2 штока + 2 втулки</t>
        </is>
      </c>
      <c r="I23" s="7" t="inlineStr">
        <is>
          <t>Комплект на весь мехатроник</t>
        </is>
      </c>
      <c r="J23" s="7" t="inlineStr">
        <is>
          <t>• 101 мм (0AM325091E) или 99 мм (0AM325091F)
• 2 усиленных штока + 2 новые втулки
• Один заказ вместо четырёх</t>
        </is>
      </c>
      <c r="K23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3" s="7" t="inlineStr">
        <is>
          <t>photos/0am325091e-set/ — 2 шт.
photos/0am325091f-set/ — 2 шт.</t>
        </is>
      </c>
      <c r="M23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#dq200 #dsg7 #дсг7 #0am #мехатроникdq200 #шток #штокмехатроника #усиленныйшток #втулкиштоков #golf #audi #запчастидляакпп #ремонтавто #0am325091eset</t>
        </is>
      </c>
      <c r="O23" s="5" t="inlineStr">
        <is>
          <t>8 850</t>
        </is>
      </c>
      <c r="P23" s="5" t="inlineStr">
        <is>
          <t>150</t>
        </is>
      </c>
      <c r="Q23" s="7" t="inlineStr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5" t="n">
        <v>23</v>
      </c>
      <c r="B24" s="13" t="n">
        <v>46350</v>
      </c>
      <c r="C24" s="5" t="inlineStr">
        <is>
          <t>Вт</t>
        </is>
      </c>
      <c r="D24" s="5" t="inlineStr">
        <is>
          <t>Instagram + VK</t>
        </is>
      </c>
      <c r="E24" s="7" t="inlineStr">
        <is>
          <t>Штоки и втулки</t>
        </is>
      </c>
      <c r="F24" s="7" t="inlineStr">
        <is>
          <t>Пост 1 слайд (+ до 2 доп. слайдов с фото)</t>
        </is>
      </c>
      <c r="G24" s="7" t="inlineStr">
        <is>
          <t>0am325025u</t>
        </is>
      </c>
      <c r="H24" s="7" t="inlineStr">
        <is>
          <t>Шток 101 мм + втулка</t>
        </is>
      </c>
      <c r="I24" s="7" t="inlineStr">
        <is>
          <t>Усиленный длинный шток 0AM325091E</t>
        </is>
      </c>
      <c r="J2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2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4" s="7" t="inlineStr">
        <is>
          <t>photos/0am325025u/ — 1 шт.</t>
        </is>
      </c>
      <c r="M2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2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 #0am325025u</t>
        </is>
      </c>
      <c r="O24" s="5" t="inlineStr">
        <is>
          <t>4 490</t>
        </is>
      </c>
      <c r="P24" s="5" t="inlineStr">
        <is>
          <t>151</t>
        </is>
      </c>
      <c r="Q24" s="7" t="inlineStr"/>
      <c r="R24" s="5" t="inlineStr">
        <is>
          <t>не начато</t>
        </is>
      </c>
      <c r="S24" s="5" t="inlineStr">
        <is>
          <t>не опубликовано</t>
        </is>
      </c>
    </row>
    <row r="25" ht="162" customHeight="1">
      <c r="A25" s="5" t="n">
        <v>24</v>
      </c>
      <c r="B25" s="13" t="n">
        <v>46351</v>
      </c>
      <c r="C25" s="5" t="inlineStr">
        <is>
          <t>Ср</t>
        </is>
      </c>
      <c r="D25" s="5" t="inlineStr">
        <is>
          <t>Instagram + VK</t>
        </is>
      </c>
      <c r="E25" s="7" t="inlineStr">
        <is>
          <t>Штоки и втулки</t>
        </is>
      </c>
      <c r="F25" s="7" t="inlineStr">
        <is>
          <t>Пост 1 слайд (+ до 2 доп. слайдов с фото)</t>
        </is>
      </c>
      <c r="G25" s="7" t="inlineStr">
        <is>
          <t>0am325025z</t>
        </is>
      </c>
      <c r="H25" s="7" t="inlineStr">
        <is>
          <t>Шток 99 мм + втулка</t>
        </is>
      </c>
      <c r="I25" s="7" t="inlineStr">
        <is>
          <t>Усиленный короткий шток 0AM325091F</t>
        </is>
      </c>
      <c r="J25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photos/0am325025z/ — 1 шт.</t>
        </is>
      </c>
      <c r="M25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 #0am325025z</t>
        </is>
      </c>
      <c r="O25" s="5" t="inlineStr">
        <is>
          <t>4 490</t>
        </is>
      </c>
      <c r="P25" s="5" t="inlineStr">
        <is>
          <t>151</t>
        </is>
      </c>
      <c r="Q25" s="7" t="inlineStr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25</v>
      </c>
      <c r="B26" s="13" t="n">
        <v>46352</v>
      </c>
      <c r="C26" s="5" t="inlineStr">
        <is>
          <t>Чт</t>
        </is>
      </c>
      <c r="D26" s="5" t="inlineStr">
        <is>
          <t>Instagram + VK</t>
        </is>
      </c>
      <c r="E26" s="7" t="inlineStr">
        <is>
          <t>Штоки и втулки</t>
        </is>
      </c>
      <c r="F26" s="7" t="inlineStr">
        <is>
          <t>Пост 1 слайд (+ до 2 доп. слайдов с фото)</t>
        </is>
      </c>
      <c r="G26" s="7" t="inlineStr">
        <is>
          <t>0am325025D</t>
        </is>
      </c>
      <c r="H26" s="7" t="inlineStr">
        <is>
          <t>Втулка (гильза) штока</t>
        </is>
      </c>
      <c r="I26" s="7" t="inlineStr">
        <is>
          <t>DSG7 DQ200</t>
        </is>
      </c>
      <c r="J26" s="7" t="inlineStr">
        <is>
          <t>• Защищает шток от задиров
• Точный ход без боковых люфтов
• Новая втулка — на новый шток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photos/0am325025D/ — 2 шт.</t>
        </is>
      </c>
      <c r="M26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26" s="5" t="inlineStr">
        <is>
          <t>2 890</t>
        </is>
      </c>
      <c r="P26" s="5" t="inlineStr">
        <is>
          <t>151</t>
        </is>
      </c>
      <c r="Q26" s="7" t="inlineStr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2" t="n">
        <v>26</v>
      </c>
      <c r="B27" s="12" t="n">
        <v>46353</v>
      </c>
      <c r="C27" s="2" t="inlineStr">
        <is>
          <t>Пт</t>
        </is>
      </c>
      <c r="D27" s="2" t="inlineStr">
        <is>
          <t>Instagram + VK</t>
        </is>
      </c>
      <c r="E27" s="4" t="inlineStr">
        <is>
          <t>Полезное</t>
        </is>
      </c>
      <c r="F27" s="4" t="inlineStr">
        <is>
          <t>Карусель 6 слайдов</t>
        </is>
      </c>
      <c r="G27" s="4" t="inlineStr">
        <is>
          <t>—</t>
        </is>
      </c>
      <c r="H27" s="4" t="inlineStr">
        <is>
          <t>Усиленная или оригинальная деталь?</t>
        </is>
      </c>
      <c r="I27" s="4" t="inlineStr">
        <is>
          <t>Как выбрать</t>
        </is>
      </c>
      <c r="J27" s="4" t="inlineStr">
        <is>
          <t>—</t>
        </is>
      </c>
      <c r="K27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27" s="4" t="inlineStr">
        <is>
          <t>Без фото товара: оформление по ТЗ (иконки, схемы, фото из каталога по необходимости)</t>
        </is>
      </c>
      <c r="M27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27" s="4" t="inlineStr">
        <is>
          <t>#leoparts #dsg #дсг #роботдсг #dq500 #dq200 #skoda #passat #запчастидляакпп #запчастидляавто</t>
        </is>
      </c>
      <c r="O27" s="2" t="inlineStr"/>
      <c r="P27" s="2" t="inlineStr"/>
      <c r="Q27" s="4" t="inlineStr"/>
      <c r="R27" s="2" t="inlineStr">
        <is>
          <t>не начато</t>
        </is>
      </c>
      <c r="S27" s="2" t="inlineStr">
        <is>
          <t>не опубликовано</t>
        </is>
      </c>
    </row>
    <row r="28" ht="162" customHeight="1">
      <c r="A28" s="5" t="n">
        <v>27</v>
      </c>
      <c r="B28" s="13" t="n">
        <v>46356</v>
      </c>
      <c r="C28" s="5" t="inlineStr">
        <is>
          <t>Пн</t>
        </is>
      </c>
      <c r="D28" s="5" t="inlineStr">
        <is>
          <t>Instagram + VK</t>
        </is>
      </c>
      <c r="E28" s="7" t="inlineStr">
        <is>
          <t>Штоки и втулки</t>
        </is>
      </c>
      <c r="F28" s="7" t="inlineStr">
        <is>
          <t>Пост 1 слайд (+ до 2 доп. слайдов с фото)</t>
        </is>
      </c>
      <c r="G28" s="7" t="inlineStr">
        <is>
          <t>vtulki-shtokov-2sht</t>
        </is>
      </c>
      <c r="H28" s="7" t="inlineStr">
        <is>
          <t>Втулки штоков, 2 шт</t>
        </is>
      </c>
      <c r="I28" s="7" t="inlineStr">
        <is>
          <t>Комплект на оба штока</t>
        </is>
      </c>
      <c r="J28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photos/vtulki-shtokov-2sht/ — 1 шт.</t>
        </is>
      </c>
      <c r="M28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28" s="5" t="inlineStr">
        <is>
          <t>4 990</t>
        </is>
      </c>
      <c r="P28" s="5" t="inlineStr">
        <is>
          <t>75</t>
        </is>
      </c>
      <c r="Q28" s="7" t="inlineStr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28</v>
      </c>
      <c r="B29" s="13" t="n">
        <v>46357</v>
      </c>
      <c r="C29" s="5" t="inlineStr">
        <is>
          <t>Вт</t>
        </is>
      </c>
      <c r="D29" s="5" t="inlineStr">
        <is>
          <t>Instagram + VK</t>
        </is>
      </c>
      <c r="E29" s="7" t="inlineStr">
        <is>
          <t>Штоки и втулки</t>
        </is>
      </c>
      <c r="F29" s="7" t="inlineStr">
        <is>
          <t>Карусель 5 слайдов</t>
        </is>
      </c>
      <c r="G29" s="7" t="inlineStr">
        <is>
          <t>prokladka-vtulki-dq200, prokladka-vtulki-verh-dq200, prokladka-vtulki-niz-dq200</t>
        </is>
      </c>
      <c r="H29" s="7" t="inlineStr">
        <is>
          <t>Прокладки-кольца втулки</t>
        </is>
      </c>
      <c r="I29" s="7" t="inlineStr">
        <is>
          <t>Верхнее и нижнее кольцо</t>
        </is>
      </c>
      <c r="J29" s="7" t="inlineStr">
        <is>
          <t>• Уплотняют посадку втулки
• Предотвращают потерю давления
• Комплект 2 кольца или по одному</t>
        </is>
      </c>
      <c r="K29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29" s="8" t="inlineStr">
        <is>
          <t>photos/prokladka-vtulki-dq200/ — 1 шт.
prokladka-vtulki-verh-dq200: НЕТ ФОТО — нужно снять
prokladka-vtulki-niz-dq200: НЕТ ФОТО — нужно снять</t>
        </is>
      </c>
      <c r="M29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29" s="5" t="inlineStr">
        <is>
          <t>580 – 840</t>
        </is>
      </c>
      <c r="P29" s="5" t="inlineStr">
        <is>
          <t>149</t>
        </is>
      </c>
      <c r="Q29" s="8" t="inlineStr">
        <is>
          <t>Нет фото — сначала снять</t>
        </is>
      </c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29</v>
      </c>
      <c r="B30" s="13" t="n">
        <v>46358</v>
      </c>
      <c r="C30" s="5" t="inlineStr">
        <is>
          <t>Ср</t>
        </is>
      </c>
      <c r="D30" s="5" t="inlineStr">
        <is>
          <t>Instagram + VK</t>
        </is>
      </c>
      <c r="E30" s="7" t="inlineStr">
        <is>
          <t>Штоки и втулки</t>
        </is>
      </c>
      <c r="F30" s="7" t="inlineStr">
        <is>
          <t>Пост 1 слайд (+ до 2 доп. слайдов с фото)</t>
        </is>
      </c>
      <c r="G30" s="7" t="inlineStr">
        <is>
          <t>0am325066AC</t>
        </is>
      </c>
      <c r="H30" s="7" t="inlineStr">
        <is>
          <t>Усиленный поршень штока</t>
        </is>
      </c>
      <c r="I30" s="7" t="inlineStr">
        <is>
          <t>DSG7 DQ200 · 0AM325066AC</t>
        </is>
      </c>
      <c r="J30" s="7" t="inlineStr">
        <is>
          <t>• Передаёт усилие на вилку сцепления
• Усиленное исполнение
• Точная и стабильная работа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photos/0am325066AC/ — 1 шт.</t>
        </is>
      </c>
      <c r="M30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30" s="5" t="inlineStr">
        <is>
          <t>1 479</t>
        </is>
      </c>
      <c r="P30" s="5" t="inlineStr">
        <is>
          <t>24</t>
        </is>
      </c>
      <c r="Q30" s="7" t="inlineStr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5" t="n">
        <v>30</v>
      </c>
      <c r="B31" s="13" t="n">
        <v>46359</v>
      </c>
      <c r="C31" s="5" t="inlineStr">
        <is>
          <t>Чт</t>
        </is>
      </c>
      <c r="D31" s="5" t="inlineStr">
        <is>
          <t>Instagram + VK</t>
        </is>
      </c>
      <c r="E31" s="7" t="inlineStr">
        <is>
          <t>Штоки и втулки</t>
        </is>
      </c>
      <c r="F31" s="7" t="inlineStr">
        <is>
          <t>Карусель 4 слайда</t>
        </is>
      </c>
      <c r="G31" s="7" t="inlineStr">
        <is>
          <t>porshni-usil-pylniki-kryshki, porshni-usil-pylniki-kryshki-v2</t>
        </is>
      </c>
      <c r="H31" s="7" t="inlineStr">
        <is>
          <t>Ремкомплект обоих штоков</t>
        </is>
      </c>
      <c r="I31" s="7" t="inlineStr">
        <is>
          <t>2 усиленных поршня + 2 пыльника + 2 крышки</t>
        </is>
      </c>
      <c r="J31" s="7" t="inlineStr">
        <is>
          <t>• 2 усиленных поршня толкателя
• 2 пыльника и 2 крышки
• Для мехатроников 0AM / 0CW</t>
        </is>
      </c>
      <c r="K31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31" s="7" t="inlineStr">
        <is>
          <t>photos/porshni-usil-pylniki-kryshki/ — 1 шт.
photos/porshni-usil-pylniki-kryshki-v2/ — 1 шт.</t>
        </is>
      </c>
      <c r="M31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31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31" s="5" t="inlineStr">
        <is>
          <t>3 990</t>
        </is>
      </c>
      <c r="P31" s="5" t="inlineStr">
        <is>
          <t>112</t>
        </is>
      </c>
      <c r="Q31" s="7" t="inlineStr"/>
      <c r="R31" s="5" t="inlineStr">
        <is>
          <t>не начато</t>
        </is>
      </c>
      <c r="S31" s="5" t="inlineStr">
        <is>
          <t>не опубликовано</t>
        </is>
      </c>
    </row>
    <row r="32" ht="135" customHeight="1">
      <c r="A32" s="2" t="n">
        <v>31</v>
      </c>
      <c r="B32" s="12" t="n">
        <v>46360</v>
      </c>
      <c r="C32" s="2" t="inlineStr">
        <is>
          <t>Пт</t>
        </is>
      </c>
      <c r="D32" s="2" t="inlineStr">
        <is>
          <t>Instagram + VK</t>
        </is>
      </c>
      <c r="E32" s="4" t="inlineStr">
        <is>
          <t>Полезное</t>
        </is>
      </c>
      <c r="F32" s="4" t="inlineStr">
        <is>
          <t>Карусель 7 слайдов</t>
        </is>
      </c>
      <c r="G32" s="4" t="inlineStr">
        <is>
          <t>—</t>
        </is>
      </c>
      <c r="H32" s="4" t="inlineStr">
        <is>
          <t>Что входит в ремкомплект мехатроника</t>
        </is>
      </c>
      <c r="I32" s="4" t="inlineStr">
        <is>
          <t>Разбор по слайдам</t>
        </is>
      </c>
      <c r="J32" s="4" t="inlineStr">
        <is>
          <t>—</t>
        </is>
      </c>
      <c r="K32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32" s="4" t="inlineStr">
        <is>
          <t>Без фото товара: оформление по ТЗ (иконки, схемы, фото из каталога по необходимости)</t>
        </is>
      </c>
      <c r="M32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32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32" s="2" t="inlineStr"/>
      <c r="P32" s="2" t="inlineStr"/>
      <c r="Q32" s="4" t="inlineStr"/>
      <c r="R32" s="2" t="inlineStr">
        <is>
          <t>не начато</t>
        </is>
      </c>
      <c r="S32" s="2" t="inlineStr">
        <is>
          <t>не опубликовано</t>
        </is>
      </c>
    </row>
    <row r="33" ht="175.5" customHeight="1">
      <c r="A33" s="5" t="n">
        <v>32</v>
      </c>
      <c r="B33" s="13" t="n">
        <v>46363</v>
      </c>
      <c r="C33" s="5" t="inlineStr">
        <is>
          <t>Пн</t>
        </is>
      </c>
      <c r="D33" s="5" t="inlineStr">
        <is>
          <t>Instagram + VK</t>
        </is>
      </c>
      <c r="E33" s="7" t="inlineStr">
        <is>
          <t>Штоки и втулки</t>
        </is>
      </c>
      <c r="F33" s="7" t="inlineStr">
        <is>
          <t>Пост 1 слайд (+ до 2 доп. слайдов с фото)</t>
        </is>
      </c>
      <c r="G33" s="7" t="inlineStr">
        <is>
          <t>0am325025l</t>
        </is>
      </c>
      <c r="H33" s="7" t="inlineStr">
        <is>
          <t>Поршень (толкатель) вилки</t>
        </is>
      </c>
      <c r="I33" s="7" t="inlineStr">
        <is>
          <t>0AM325025L</t>
        </is>
      </c>
      <c r="J33" s="7" t="inlineStr">
        <is>
          <t>• Идентичен оригиналу
• Новый, отличное качество
• Для мехатроника DQ200 0AM / 0CW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photos/0am325025l/ — 2 шт.</t>
        </is>
      </c>
      <c r="M33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33" s="5" t="inlineStr">
        <is>
          <t>1 490</t>
        </is>
      </c>
      <c r="P33" s="5" t="inlineStr">
        <is>
          <t>95</t>
        </is>
      </c>
      <c r="Q33" s="7" t="inlineStr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33</v>
      </c>
      <c r="B34" s="13" t="n">
        <v>46364</v>
      </c>
      <c r="C34" s="5" t="inlineStr">
        <is>
          <t>Вт</t>
        </is>
      </c>
      <c r="D34" s="5" t="inlineStr">
        <is>
          <t>Instagram + VK</t>
        </is>
      </c>
      <c r="E34" s="7" t="inlineStr">
        <is>
          <t>Сальники и пыльники</t>
        </is>
      </c>
      <c r="F34" s="7" t="inlineStr">
        <is>
          <t>Карусель 5 слайдов</t>
        </is>
      </c>
      <c r="G34" s="7" t="inlineStr">
        <is>
          <t>0сц, salnik-shtoka-orig, salnik-shtoka-orig-v2</t>
        </is>
      </c>
      <c r="H34" s="7" t="inlineStr">
        <is>
          <t>Оригинальный сальник штока</t>
        </is>
      </c>
      <c r="I34" s="7" t="inlineStr">
        <is>
          <t>Volkswagen · 1 шт</t>
        </is>
      </c>
      <c r="J34" s="7" t="inlineStr">
        <is>
          <t>• Восстанавливает заводскую герметичность
• Узел толкателя вилки сцепления
• Продаётся поштучно</t>
        </is>
      </c>
      <c r="K34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4" s="7" t="inlineStr">
        <is>
          <t>photos/0сц/ — 7 шт.
photos/salnik-shtoka-orig/ — 2 шт.
photos/salnik-shtoka-orig-v2/ — 1 шт.</t>
        </is>
      </c>
      <c r="M34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4" s="5" t="inlineStr">
        <is>
          <t>1 490</t>
        </is>
      </c>
      <c r="P34" s="5" t="inlineStr">
        <is>
          <t>258</t>
        </is>
      </c>
      <c r="Q34" s="7" t="inlineStr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34</v>
      </c>
      <c r="B35" s="13" t="n">
        <v>46365</v>
      </c>
      <c r="C35" s="5" t="inlineStr">
        <is>
          <t>Ср</t>
        </is>
      </c>
      <c r="D35" s="5" t="inlineStr">
        <is>
          <t>Instagram + VK</t>
        </is>
      </c>
      <c r="E35" s="7" t="inlineStr">
        <is>
          <t>Сальники и пыльники</t>
        </is>
      </c>
      <c r="F35" s="7" t="inlineStr">
        <is>
          <t>Пост 1 слайд (+ до 2 доп. слайдов с фото)</t>
        </is>
      </c>
      <c r="G35" s="7" t="inlineStr">
        <is>
          <t>salniki-shtokov-orig</t>
        </is>
      </c>
      <c r="H35" s="7" t="inlineStr">
        <is>
          <t>Оригинальные сальники штоков</t>
        </is>
      </c>
      <c r="I35" s="7" t="inlineStr">
        <is>
          <t>VAG · 2 шт</t>
        </is>
      </c>
      <c r="J35" s="7" t="inlineStr">
        <is>
          <t>• Комплект на оба штока
• Герметичнее аналогов
• Меньше риск повторной течи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photos/salniki-shtokov-orig/ — 1 шт.</t>
        </is>
      </c>
      <c r="M35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35" s="5" t="inlineStr">
        <is>
          <t>1 890</t>
        </is>
      </c>
      <c r="P35" s="5" t="inlineStr">
        <is>
          <t>52</t>
        </is>
      </c>
      <c r="Q35" s="7" t="inlineStr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35</v>
      </c>
      <c r="B36" s="13" t="n">
        <v>46366</v>
      </c>
      <c r="C36" s="5" t="inlineStr">
        <is>
          <t>Чт</t>
        </is>
      </c>
      <c r="D36" s="5" t="inlineStr">
        <is>
          <t>Instagram + VK</t>
        </is>
      </c>
      <c r="E36" s="7" t="inlineStr">
        <is>
          <t>Сальники и пыльники</t>
        </is>
      </c>
      <c r="F36" s="7" t="inlineStr">
        <is>
          <t>Пост 1 слайд (+ до 2 доп. слайдов с фото)</t>
        </is>
      </c>
      <c r="G36" s="7" t="inlineStr">
        <is>
          <t>salniki-shtokov-2sht</t>
        </is>
      </c>
      <c r="H36" s="7" t="inlineStr">
        <is>
          <t>Сальники штоков, 2 шт</t>
        </is>
      </c>
      <c r="I36" s="7" t="inlineStr">
        <is>
          <t>Комплект на оба штока</t>
        </is>
      </c>
      <c r="J36" s="7" t="inlineStr">
        <is>
          <t>• Сальники обоих штоков сразу
• Устраняет течь с обеих сторон
• DSG7 DQ200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photos/salniki-shtokov-2sht/ — 1 шт.</t>
        </is>
      </c>
      <c r="M36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36" s="5" t="inlineStr">
        <is>
          <t>1 690</t>
        </is>
      </c>
      <c r="P36" s="5" t="inlineStr">
        <is>
          <t>130</t>
        </is>
      </c>
      <c r="Q36" s="7" t="inlineStr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2" t="n">
        <v>36</v>
      </c>
      <c r="B37" s="12" t="n">
        <v>46367</v>
      </c>
      <c r="C37" s="2" t="inlineStr">
        <is>
          <t>Пт</t>
        </is>
      </c>
      <c r="D37" s="2" t="inlineStr">
        <is>
          <t>Instagram + VK</t>
        </is>
      </c>
      <c r="E37" s="4" t="inlineStr">
        <is>
          <t>Полезное</t>
        </is>
      </c>
      <c r="F37" s="4" t="inlineStr">
        <is>
          <t>Карусель 5 слайдов</t>
        </is>
      </c>
      <c r="G37" s="4" t="inlineStr">
        <is>
          <t>—</t>
        </is>
      </c>
      <c r="H37" s="4" t="inlineStr">
        <is>
          <t>Пластик или алюминий: корпус фильтра</t>
        </is>
      </c>
      <c r="I37" s="4" t="inlineStr">
        <is>
          <t>Почему меняют</t>
        </is>
      </c>
      <c r="J37" s="4" t="inlineStr">
        <is>
          <t>—</t>
        </is>
      </c>
      <c r="K37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37" s="4" t="inlineStr">
        <is>
          <t>Без фото товара: оформление по ТЗ (иконки, схемы, фото из каталога по необходимости)</t>
        </is>
      </c>
      <c r="M37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37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37" s="2" t="inlineStr"/>
      <c r="P37" s="2" t="inlineStr"/>
      <c r="Q37" s="4" t="inlineStr"/>
      <c r="R37" s="2" t="inlineStr">
        <is>
          <t>не начато</t>
        </is>
      </c>
      <c r="S37" s="2" t="inlineStr">
        <is>
          <t>не опубликовано</t>
        </is>
      </c>
    </row>
    <row r="38" ht="175.5" customHeight="1">
      <c r="A38" s="5" t="n">
        <v>37</v>
      </c>
      <c r="B38" s="13" t="n">
        <v>46370</v>
      </c>
      <c r="C38" s="5" t="inlineStr">
        <is>
          <t>Пн</t>
        </is>
      </c>
      <c r="D38" s="5" t="inlineStr">
        <is>
          <t>Instagram + VK</t>
        </is>
      </c>
      <c r="E38" s="7" t="inlineStr">
        <is>
          <t>Сальники и пыльники</t>
        </is>
      </c>
      <c r="F38" s="7" t="inlineStr">
        <is>
          <t>Пост 1 слайд (+ до 2 доп. слайдов с фото)</t>
        </is>
      </c>
      <c r="G38" s="7" t="inlineStr">
        <is>
          <t>0am325066ad</t>
        </is>
      </c>
      <c r="H38" s="7" t="inlineStr">
        <is>
          <t>Сальник-манжета штока</t>
        </is>
      </c>
      <c r="I38" s="7" t="inlineStr">
        <is>
          <t>0AM325066AD</t>
        </is>
      </c>
      <c r="J38" s="7" t="inlineStr">
        <is>
          <t>• Новый, отличный материал манжеты
• Для мехатроника DQ200 0AM / 0CW
• Артикул 0AM325066AD</t>
        </is>
      </c>
      <c r="K3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8" s="7" t="inlineStr">
        <is>
          <t>photos/0am325066ad/ — 2 шт.</t>
        </is>
      </c>
      <c r="M38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8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8" s="5" t="inlineStr">
        <is>
          <t>1 240</t>
        </is>
      </c>
      <c r="P38" s="5" t="inlineStr">
        <is>
          <t>261</t>
        </is>
      </c>
      <c r="Q38" s="7" t="inlineStr"/>
      <c r="R38" s="5" t="inlineStr">
        <is>
          <t>не начато</t>
        </is>
      </c>
      <c r="S38" s="5" t="inlineStr">
        <is>
          <t>не опубликовано</t>
        </is>
      </c>
    </row>
    <row r="39" ht="175.5" customHeight="1">
      <c r="A39" s="5" t="n">
        <v>38</v>
      </c>
      <c r="B39" s="13" t="n">
        <v>46371</v>
      </c>
      <c r="C39" s="5" t="inlineStr">
        <is>
          <t>Вт</t>
        </is>
      </c>
      <c r="D39" s="5" t="inlineStr">
        <is>
          <t>Instagram + VK</t>
        </is>
      </c>
      <c r="E39" s="7" t="inlineStr">
        <is>
          <t>Сальники и пыльники</t>
        </is>
      </c>
      <c r="F39" s="7" t="inlineStr">
        <is>
          <t>Пост 1 слайд (+ до 2 доп. слайдов с фото)</t>
        </is>
      </c>
      <c r="G39" s="7" t="inlineStr">
        <is>
          <t>122390AKAF</t>
        </is>
      </c>
      <c r="H39" s="7" t="inlineStr">
        <is>
          <t>Оригинальный пыльник штока</t>
        </is>
      </c>
      <c r="I39" s="7" t="inlineStr">
        <is>
          <t>Volkswagen, Германия · 122390AKAF</t>
        </is>
      </c>
      <c r="J39" s="7" t="inlineStr">
        <is>
          <t>• Оригинал VW
• Восстанавливает герметичность узла сцепления
• Защита штока от грязи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photos/122390AKAF/ — 1 шт.</t>
        </is>
      </c>
      <c r="M39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 #122390akaf</t>
        </is>
      </c>
      <c r="O39" s="5" t="inlineStr">
        <is>
          <t>1 620</t>
        </is>
      </c>
      <c r="P39" s="5" t="inlineStr">
        <is>
          <t>60</t>
        </is>
      </c>
      <c r="Q39" s="7" t="inlineStr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39</v>
      </c>
      <c r="B40" s="13" t="n">
        <v>46372</v>
      </c>
      <c r="C40" s="5" t="inlineStr">
        <is>
          <t>Ср</t>
        </is>
      </c>
      <c r="D40" s="5" t="inlineStr">
        <is>
          <t>Instagram + VK</t>
        </is>
      </c>
      <c r="E40" s="7" t="inlineStr">
        <is>
          <t>Сальники и пыльники</t>
        </is>
      </c>
      <c r="F40" s="7" t="inlineStr">
        <is>
          <t>Пост 1 слайд (+ до 2 доп. слайдов с фото)</t>
        </is>
      </c>
      <c r="G40" s="7" t="inlineStr">
        <is>
          <t>122390AK-AF</t>
        </is>
      </c>
      <c r="H40" s="7" t="inlineStr">
        <is>
          <t>Пыльники штоков, комплект</t>
        </is>
      </c>
      <c r="I40" s="7" t="inlineStr">
        <is>
          <t>Защита толкателей вилок сцепления</t>
        </is>
      </c>
      <c r="J40" s="7" t="inlineStr">
        <is>
          <t>• Набор защитных чехлов на штоки
• Для мехатроника DQ200 0AM / 0CW
• 122390AK-AF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photos/122390AK-AF/ — 2 шт.</t>
        </is>
      </c>
      <c r="M40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#ремонтdq200 #0cw #0am #шток #штокмехатроника #усиленныйшток #пыльник #polo #volkswagen #запчастиванкпп #автосервис #122390akaf</t>
        </is>
      </c>
      <c r="O40" s="5" t="inlineStr">
        <is>
          <t>979</t>
        </is>
      </c>
      <c r="P40" s="5" t="inlineStr">
        <is>
          <t>122</t>
        </is>
      </c>
      <c r="Q40" s="7" t="inlineStr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40</v>
      </c>
      <c r="B41" s="13" t="n">
        <v>46373</v>
      </c>
      <c r="C41" s="5" t="inlineStr">
        <is>
          <t>Чт</t>
        </is>
      </c>
      <c r="D41" s="5" t="inlineStr">
        <is>
          <t>Instagram + VK</t>
        </is>
      </c>
      <c r="E41" s="7" t="inlineStr">
        <is>
          <t>Сальники и пыльники</t>
        </is>
      </c>
      <c r="F41" s="7" t="inlineStr">
        <is>
          <t>Карусель 4 слайда</t>
        </is>
      </c>
      <c r="G41" s="7" t="inlineStr">
        <is>
          <t>pylniki-shtokov-orig, pylniki-shtokov-orig-v2</t>
        </is>
      </c>
      <c r="H41" s="7" t="inlineStr">
        <is>
          <t>Оригинальные пыльники VAG, 2 шт</t>
        </is>
      </c>
      <c r="I41" s="7" t="inlineStr">
        <is>
          <t>Комплект на оба штока</t>
        </is>
      </c>
      <c r="J41" s="7" t="inlineStr">
        <is>
          <t>• Оригинал VAG
• Плотнее прилегают и служат дольше аналогов
• Комплект на 2 штока</t>
        </is>
      </c>
      <c r="K41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41" s="7" t="inlineStr">
        <is>
          <t>photos/pylniki-shtokov-orig/ — 1 шт.
photos/pylniki-shtokov-orig-v2/ — 1 шт.</t>
        </is>
      </c>
      <c r="M41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#дсг7 #ремонтdq200 #пыльник #пыльникштока #polo #volkswagen #ремонтакпп #ремонтавто</t>
        </is>
      </c>
      <c r="O41" s="5" t="inlineStr">
        <is>
          <t>2 980</t>
        </is>
      </c>
      <c r="P41" s="5" t="inlineStr">
        <is>
          <t>73</t>
        </is>
      </c>
      <c r="Q41" s="7" t="inlineStr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2" t="n">
        <v>41</v>
      </c>
      <c r="B42" s="12" t="n">
        <v>46374</v>
      </c>
      <c r="C42" s="2" t="inlineStr">
        <is>
          <t>Пт</t>
        </is>
      </c>
      <c r="D42" s="2" t="inlineStr">
        <is>
          <t>Instagram + VK</t>
        </is>
      </c>
      <c r="E42" s="4" t="inlineStr">
        <is>
          <t>Полезное</t>
        </is>
      </c>
      <c r="F42" s="4" t="inlineStr">
        <is>
          <t>Пост + карусель 4 слайда</t>
        </is>
      </c>
      <c r="G42" s="4" t="inlineStr">
        <is>
          <t>—</t>
        </is>
      </c>
      <c r="H42" s="4" t="inlineStr">
        <is>
          <t>Меняйте втулки вместе со штоками</t>
        </is>
      </c>
      <c r="I42" s="4" t="inlineStr">
        <is>
          <t>Частая ошибка ремонта</t>
        </is>
      </c>
      <c r="J42" s="4" t="inlineStr">
        <is>
          <t>—</t>
        </is>
      </c>
      <c r="K42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42" s="4" t="inlineStr">
        <is>
          <t>Без фото товара: оформление по ТЗ (иконки, схемы, фото из каталога по необходимости)</t>
        </is>
      </c>
      <c r="M42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42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42" s="2" t="inlineStr"/>
      <c r="P42" s="2" t="inlineStr"/>
      <c r="Q42" s="4" t="inlineStr"/>
      <c r="R42" s="2" t="inlineStr">
        <is>
          <t>не начато</t>
        </is>
      </c>
      <c r="S42" s="2" t="inlineStr">
        <is>
          <t>не опубликовано</t>
        </is>
      </c>
    </row>
    <row r="43" ht="175.5" customHeight="1">
      <c r="A43" s="5" t="n">
        <v>42</v>
      </c>
      <c r="B43" s="13" t="n">
        <v>46377</v>
      </c>
      <c r="C43" s="5" t="inlineStr">
        <is>
          <t>Пн</t>
        </is>
      </c>
      <c r="D43" s="5" t="inlineStr">
        <is>
          <t>Instagram + VK</t>
        </is>
      </c>
      <c r="E43" s="7" t="inlineStr">
        <is>
          <t>Сальники и пыльники</t>
        </is>
      </c>
      <c r="F43" s="7" t="inlineStr">
        <is>
          <t>Пост 1 слайд (+ до 2 доп. слайдов с фото)</t>
        </is>
      </c>
      <c r="G43" s="7" t="inlineStr">
        <is>
          <t>0am325025q</t>
        </is>
      </c>
      <c r="H43" s="7" t="inlineStr">
        <is>
          <t>Крышка штока</t>
        </is>
      </c>
      <c r="I43" s="7" t="inlineStr">
        <is>
          <t>DSG7 DQ200 · 0AM325025Q</t>
        </is>
      </c>
      <c r="J43" s="7" t="inlineStr">
        <is>
          <t>• Новая, отличное качество
• Для мехатроника 0AM / 0CW
• Артикул 0AM325025Q</t>
        </is>
      </c>
      <c r="K4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3" s="7" t="inlineStr">
        <is>
          <t>photos/0am325025q/ — 2 шт.</t>
        </is>
      </c>
      <c r="M43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43" s="5" t="inlineStr">
        <is>
          <t>1 240</t>
        </is>
      </c>
      <c r="P43" s="5" t="inlineStr">
        <is>
          <t>251</t>
        </is>
      </c>
      <c r="Q43" s="7" t="inlineStr"/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43</v>
      </c>
      <c r="B44" s="13" t="n">
        <v>46378</v>
      </c>
      <c r="C44" s="5" t="inlineStr">
        <is>
          <t>Вт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0am325025G</t>
        </is>
      </c>
      <c r="H44" s="7" t="inlineStr">
        <is>
          <t>Ремкомплект 2 штоков</t>
        </is>
      </c>
      <c r="I44" s="7" t="inlineStr">
        <is>
          <t>2 пыльника + 2 сальника + 2 крышки</t>
        </is>
      </c>
      <c r="J44" s="7" t="inlineStr">
        <is>
          <t>• Всё для обновления обоих штоков
• Новые материалы, отличное качество
• Артикул 0am325025G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photos/0am325025G/ — 3 шт.</t>
        </is>
      </c>
      <c r="M44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 #0am325025g</t>
        </is>
      </c>
      <c r="O44" s="5" t="inlineStr">
        <is>
          <t>3 879</t>
        </is>
      </c>
      <c r="P44" s="5" t="inlineStr">
        <is>
          <t>61</t>
        </is>
      </c>
      <c r="Q44" s="7" t="inlineStr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44</v>
      </c>
      <c r="B45" s="13" t="n">
        <v>46379</v>
      </c>
      <c r="C45" s="5" t="inlineStr">
        <is>
          <t>Ср</t>
        </is>
      </c>
      <c r="D45" s="5" t="inlineStr">
        <is>
          <t>Instagram + VK</t>
        </is>
      </c>
      <c r="E45" s="7" t="inlineStr">
        <is>
          <t>Сальники и пыльники</t>
        </is>
      </c>
      <c r="F45" s="7" t="inlineStr">
        <is>
          <t>Пост 1 слайд (+ до 2 доп. слайдов с фото)</t>
        </is>
      </c>
      <c r="G45" s="7" t="inlineStr">
        <is>
          <t>0am325025hfe</t>
        </is>
      </c>
      <c r="H45" s="7" t="inlineStr">
        <is>
          <t>Ремкомплект штока без разборки</t>
        </is>
      </c>
      <c r="I45" s="7" t="inlineStr">
        <is>
          <t>Сальник + пыльник + крышка</t>
        </is>
      </c>
      <c r="J4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photos/0am325025hfe/ — 2 шт.</t>
        </is>
      </c>
      <c r="M4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#роботдсг #ремонтdq200 #0cw #шток #штокмехатроника #усиленныйшток #ремкомплект #octavia #volkswagen #ремонтакпп #ремонтавто #0am325025hfe</t>
        </is>
      </c>
      <c r="O45" s="5" t="inlineStr">
        <is>
          <t>1 990</t>
        </is>
      </c>
      <c r="P45" s="5" t="inlineStr">
        <is>
          <t>122</t>
        </is>
      </c>
      <c r="Q45" s="7" t="inlineStr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45</v>
      </c>
      <c r="B46" s="13" t="n">
        <v>46380</v>
      </c>
      <c r="C46" s="5" t="inlineStr">
        <is>
          <t>Чт</t>
        </is>
      </c>
      <c r="D46" s="5" t="inlineStr">
        <is>
          <t>Instagram + VK</t>
        </is>
      </c>
      <c r="E46" s="7" t="inlineStr">
        <is>
          <t>Сальники и пыльники</t>
        </is>
      </c>
      <c r="F46" s="7" t="inlineStr">
        <is>
          <t>Карусель 4 слайда</t>
        </is>
      </c>
      <c r="G46" s="7" t="inlineStr">
        <is>
          <t>remkomplekt-shtokov-orig, remkomplekt-shtokov-orig-v2</t>
        </is>
      </c>
      <c r="H46" s="7" t="inlineStr">
        <is>
          <t>Оригинальный ремкомплект 2 штоков</t>
        </is>
      </c>
      <c r="I46" s="7" t="inlineStr">
        <is>
          <t>VAG: 2 пыльника + 2 сальника + 2 крышки</t>
        </is>
      </c>
      <c r="J46" s="7" t="inlineStr">
        <is>
          <t>• Оригинал VAG
• Комплект на 2 штока полностью
• Для мехатроников 0AM / 0CW</t>
        </is>
      </c>
      <c r="K46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46" s="7" t="inlineStr">
        <is>
          <t>photos/remkomplekt-shtokov-orig/ — 1 шт.
photos/remkomplekt-shtokov-orig-v2/ — 1 шт.</t>
        </is>
      </c>
      <c r="M46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46" s="5" t="inlineStr">
        <is>
          <t>2 850</t>
        </is>
      </c>
      <c r="P46" s="5" t="inlineStr">
        <is>
          <t>30</t>
        </is>
      </c>
      <c r="Q46" s="7" t="inlineStr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2" t="n">
        <v>46</v>
      </c>
      <c r="B47" s="12" t="n">
        <v>46381</v>
      </c>
      <c r="C47" s="2" t="inlineStr">
        <is>
          <t>Пт</t>
        </is>
      </c>
      <c r="D47" s="2" t="inlineStr">
        <is>
          <t>Instagram + VK</t>
        </is>
      </c>
      <c r="E47" s="4" t="inlineStr">
        <is>
          <t>Доверие</t>
        </is>
      </c>
      <c r="F47" s="4" t="inlineStr">
        <is>
          <t>Карусель 5 слайдов</t>
        </is>
      </c>
      <c r="G47" s="4" t="inlineStr">
        <is>
          <t>—</t>
        </is>
      </c>
      <c r="H47" s="4" t="inlineStr">
        <is>
          <t>Как мы проверяем мехатроники</t>
        </is>
      </c>
      <c r="I47" s="4" t="inlineStr">
        <is>
          <t>Стенд + обкатка на авто</t>
        </is>
      </c>
      <c r="J47" s="4" t="inlineStr">
        <is>
          <t>—</t>
        </is>
      </c>
      <c r="K47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47" s="4" t="inlineStr">
        <is>
          <t>Без фото товара: оформление по ТЗ (иконки, схемы, фото из каталога по необходимости)</t>
        </is>
      </c>
      <c r="M47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47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47" s="2" t="inlineStr"/>
      <c r="P47" s="2" t="inlineStr"/>
      <c r="Q47" s="4" t="inlineStr"/>
      <c r="R47" s="2" t="inlineStr">
        <is>
          <t>не начато</t>
        </is>
      </c>
      <c r="S47" s="2" t="inlineStr">
        <is>
          <t>не опубликовано</t>
        </is>
      </c>
    </row>
    <row r="48" ht="175.5" customHeight="1">
      <c r="A48" s="5" t="n">
        <v>47</v>
      </c>
      <c r="B48" s="13" t="n">
        <v>46384</v>
      </c>
      <c r="C48" s="5" t="inlineStr">
        <is>
          <t>Пн</t>
        </is>
      </c>
      <c r="D48" s="5" t="inlineStr">
        <is>
          <t>Instagram + VK</t>
        </is>
      </c>
      <c r="E48" s="7" t="inlineStr">
        <is>
          <t>Сальники и пыльники</t>
        </is>
      </c>
      <c r="F48" s="7" t="inlineStr">
        <is>
          <t>Карусель 4 слайда</t>
        </is>
      </c>
      <c r="G48" s="7" t="inlineStr">
        <is>
          <t>0am325025P, klipsy-shtokov-2sht</t>
        </is>
      </c>
      <c r="H48" s="7" t="inlineStr">
        <is>
          <t>Клипсы штоков</t>
        </is>
      </c>
      <c r="I48" s="7" t="inlineStr">
        <is>
          <t>Фиксатор пыльника толкателя</t>
        </is>
      </c>
      <c r="J48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48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48" s="7" t="inlineStr">
        <is>
          <t>photos/0am325025P/ — 2 шт.
photos/klipsy-shtokov-2sht/ — 1 шт.</t>
        </is>
      </c>
      <c r="M48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48" s="5" t="inlineStr">
        <is>
          <t>950 – 979</t>
        </is>
      </c>
      <c r="P48" s="5" t="inlineStr">
        <is>
          <t>120</t>
        </is>
      </c>
      <c r="Q48" s="7" t="inlineStr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48</v>
      </c>
      <c r="B49" s="13" t="n">
        <v>46385</v>
      </c>
      <c r="C49" s="5" t="inlineStr">
        <is>
          <t>Вт</t>
        </is>
      </c>
      <c r="D49" s="5" t="inlineStr">
        <is>
          <t>Instagram + VK</t>
        </is>
      </c>
      <c r="E49" s="7" t="inlineStr">
        <is>
          <t>Толкатели</t>
        </is>
      </c>
      <c r="F49" s="7" t="inlineStr">
        <is>
          <t>Пост 1 слайд (+ до 2 доп. слайдов с фото)</t>
        </is>
      </c>
      <c r="G49" s="7" t="inlineStr">
        <is>
          <t>0AM325413A</t>
        </is>
      </c>
      <c r="H49" s="7" t="inlineStr">
        <is>
          <t>Сальник толкателя вилки</t>
        </is>
      </c>
      <c r="I49" s="7" t="inlineStr">
        <is>
          <t>0AM325413A</t>
        </is>
      </c>
      <c r="J49" s="7" t="inlineStr">
        <is>
          <t>• Новый, отличное качество
• Для мехатроника DQ200 0AM / 0CW
• Артикул 0AM325413A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photos/0AM325413A/ — 1 шт.</t>
        </is>
      </c>
      <c r="M49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49" s="5" t="inlineStr">
        <is>
          <t>999</t>
        </is>
      </c>
      <c r="P49" s="5" t="inlineStr">
        <is>
          <t>215</t>
        </is>
      </c>
      <c r="Q49" s="7" t="inlineStr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49</v>
      </c>
      <c r="B50" s="13" t="n">
        <v>46386</v>
      </c>
      <c r="C50" s="5" t="inlineStr">
        <is>
          <t>Ср</t>
        </is>
      </c>
      <c r="D50" s="5" t="inlineStr">
        <is>
          <t>Instagram + VK</t>
        </is>
      </c>
      <c r="E50" s="7" t="inlineStr">
        <is>
          <t>Толкатели</t>
        </is>
      </c>
      <c r="F50" s="7" t="inlineStr">
        <is>
          <t>Пост 1 слайд (+ до 2 доп. слайдов с фото)</t>
        </is>
      </c>
      <c r="G50" s="7" t="inlineStr">
        <is>
          <t>salniki-tolkatelya-4sht</t>
        </is>
      </c>
      <c r="H50" s="7" t="inlineStr">
        <is>
          <t>Сальники толкателей, 4 шт</t>
        </is>
      </c>
      <c r="I50" s="7" t="inlineStr">
        <is>
          <t>Полный комплект</t>
        </is>
      </c>
      <c r="J50" s="7" t="inlineStr">
        <is>
          <t>• На все толкатели вилок сразу
• 4 шт в комплекте
• Без поршней, только сальники</t>
        </is>
      </c>
      <c r="K5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0" s="7" t="inlineStr">
        <is>
          <t>photos/salniki-tolkatelya-4sht/ — 2 шт.</t>
        </is>
      </c>
      <c r="M50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50" s="5" t="inlineStr">
        <is>
          <t>1 950</t>
        </is>
      </c>
      <c r="P50" s="5" t="inlineStr">
        <is>
          <t>53</t>
        </is>
      </c>
      <c r="Q50" s="7" t="inlineStr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50</v>
      </c>
      <c r="B51" s="13" t="n">
        <v>46387</v>
      </c>
      <c r="C51" s="5" t="inlineStr">
        <is>
          <t>Чт</t>
        </is>
      </c>
      <c r="D51" s="5" t="inlineStr">
        <is>
          <t>Instagram + VK</t>
        </is>
      </c>
      <c r="E51" s="7" t="inlineStr">
        <is>
          <t>Толкатели</t>
        </is>
      </c>
      <c r="F51" s="7" t="inlineStr">
        <is>
          <t>Пост 1 слайд (+ до 2 доп. слайдов с фото)</t>
        </is>
      </c>
      <c r="G51" s="7" t="inlineStr">
        <is>
          <t>salnik-tolkatelya-alum</t>
        </is>
      </c>
      <c r="H51" s="7" t="inlineStr">
        <is>
          <t>Усиленные алюминиевые сальники</t>
        </is>
      </c>
      <c r="I51" s="7" t="inlineStr">
        <is>
          <t>С гальваническим покрытием · 4 шт</t>
        </is>
      </c>
      <c r="J51" s="7" t="inlineStr">
        <is>
          <t>• Алюминиевая основа
• Гальваническое покрытие
• Комплект на все толкатели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photos/salnik-tolkatelya-alum/ — 2 шт.</t>
        </is>
      </c>
      <c r="M51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#dq200 #dsg7 #дсг7 #dq200dsg7 #0cw #сальник #течьмасла #сальникштока #seat #vag #запчастиванкпп #запчастидляавто</t>
        </is>
      </c>
      <c r="O51" s="5" t="inlineStr">
        <is>
          <t>2 490</t>
        </is>
      </c>
      <c r="P51" s="5" t="inlineStr">
        <is>
          <t>35</t>
        </is>
      </c>
      <c r="Q51" s="7" t="inlineStr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51</v>
      </c>
      <c r="B52" s="12" t="n">
        <v>46388</v>
      </c>
      <c r="C52" s="2" t="inlineStr">
        <is>
          <t>Пт</t>
        </is>
      </c>
      <c r="D52" s="2" t="inlineStr">
        <is>
          <t>Instagram + VK</t>
        </is>
      </c>
      <c r="E52" s="4" t="inlineStr">
        <is>
          <t>О магазине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Отправка и оплата: ответы на вопросы</t>
        </is>
      </c>
      <c r="I52" s="4" t="inlineStr">
        <is>
          <t>FAQ</t>
        </is>
      </c>
      <c r="J52" s="4" t="inlineStr">
        <is>
          <t>—</t>
        </is>
      </c>
      <c r="K52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52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52" s="2" t="inlineStr"/>
      <c r="P52" s="2" t="inlineStr"/>
      <c r="Q52" s="4" t="inlineStr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5" t="n">
        <v>52</v>
      </c>
      <c r="B53" s="13" t="n">
        <v>46391</v>
      </c>
      <c r="C53" s="5" t="inlineStr">
        <is>
          <t>Пн</t>
        </is>
      </c>
      <c r="D53" s="5" t="inlineStr">
        <is>
          <t>Instagram + VK</t>
        </is>
      </c>
      <c r="E53" s="7" t="inlineStr">
        <is>
          <t>Толкатели</t>
        </is>
      </c>
      <c r="F53" s="7" t="inlineStr">
        <is>
          <t>Пост 1 слайд (+ до 2 доп. слайдов с фото)</t>
        </is>
      </c>
      <c r="G53" s="7" t="inlineStr">
        <is>
          <t>tolkateli-4-salniki-4</t>
        </is>
      </c>
      <c r="H53" s="7" t="inlineStr">
        <is>
          <t>4 толкателя + 4 сальника</t>
        </is>
      </c>
      <c r="I53" s="7" t="inlineStr">
        <is>
          <t>Полный комплект на весь мехатроник</t>
        </is>
      </c>
      <c r="J53" s="7" t="inlineStr">
        <is>
          <t>• 4 толкателя (поршня) вилок
• 4 сальника толкателей
• Всё в одном заказе</t>
        </is>
      </c>
      <c r="K5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3" s="7" t="inlineStr">
        <is>
          <t>photos/tolkateli-4-salniki-4/ — 1 шт.</t>
        </is>
      </c>
      <c r="M53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53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53" s="5" t="inlineStr">
        <is>
          <t>7 400</t>
        </is>
      </c>
      <c r="P53" s="5" t="inlineStr">
        <is>
          <t>23</t>
        </is>
      </c>
      <c r="Q53" s="7" t="inlineStr"/>
      <c r="R53" s="5" t="inlineStr">
        <is>
          <t>не начато</t>
        </is>
      </c>
      <c r="S53" s="5" t="inlineStr">
        <is>
          <t>не опубликовано</t>
        </is>
      </c>
    </row>
    <row r="54" ht="175.5" customHeight="1">
      <c r="A54" s="5" t="n">
        <v>53</v>
      </c>
      <c r="B54" s="13" t="n">
        <v>46392</v>
      </c>
      <c r="C54" s="5" t="inlineStr">
        <is>
          <t>Вт</t>
        </is>
      </c>
      <c r="D54" s="5" t="inlineStr">
        <is>
          <t>Instagram + VK</t>
        </is>
      </c>
      <c r="E54" s="7" t="inlineStr">
        <is>
          <t>Толкатели</t>
        </is>
      </c>
      <c r="F54" s="7" t="inlineStr">
        <is>
          <t>Пост 1 слайд (+ до 2 доп. слайдов с фото)</t>
        </is>
      </c>
      <c r="G54" s="7" t="inlineStr">
        <is>
          <t>tolkateli-salniki-alum-komplekt</t>
        </is>
      </c>
      <c r="H54" s="7" t="inlineStr">
        <is>
          <t>Капремонт вилок: полный набор</t>
        </is>
      </c>
      <c r="I54" s="7" t="inlineStr">
        <is>
          <t>Толкатели + сальники + усиленные алюминиевые сальники</t>
        </is>
      </c>
      <c r="J54" s="7" t="inlineStr">
        <is>
          <t>• 4 толкателя (поршня) вилок
• 4 штатных сальника
• 4 усиленных алюминиевых сальника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photos/tolkateli-salniki-alum-komplekt/ — 1 шт.</t>
        </is>
      </c>
      <c r="M54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#dq200 #dsg7 #ремонтdq200 #мехатроникdq200 #0cw #golf #volkswagen #автозапчасти #ремонтакпп</t>
        </is>
      </c>
      <c r="O54" s="5" t="inlineStr">
        <is>
          <t>8 900</t>
        </is>
      </c>
      <c r="P54" s="5" t="inlineStr">
        <is>
          <t>23</t>
        </is>
      </c>
      <c r="Q54" s="7" t="inlineStr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54</v>
      </c>
      <c r="B55" s="13" t="n">
        <v>46393</v>
      </c>
      <c r="C55" s="5" t="inlineStr">
        <is>
          <t>Ср</t>
        </is>
      </c>
      <c r="D55" s="5" t="inlineStr">
        <is>
          <t>Instagram + VK</t>
        </is>
      </c>
      <c r="E55" s="7" t="inlineStr">
        <is>
          <t>Толкатели</t>
        </is>
      </c>
      <c r="F55" s="7" t="inlineStr">
        <is>
          <t>Пост 1 слайд (+ до 2 доп. слайдов с фото)</t>
        </is>
      </c>
      <c r="G55" s="7" t="inlineStr">
        <is>
          <t>0am325025r</t>
        </is>
      </c>
      <c r="H55" s="7" t="inlineStr">
        <is>
          <t>Усиленное опорное кольцо толкателя</t>
        </is>
      </c>
      <c r="I55" s="7" t="inlineStr">
        <is>
          <t>Алюминиевое · 0AM325025R</t>
        </is>
      </c>
      <c r="J55" s="7" t="inlineStr">
        <is>
          <t>• Алюминиевое кольцо толкателя
• Усиленное исполнение
• Отличное качество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photos/0am325025r/ — 1 шт.</t>
        </is>
      </c>
      <c r="M55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55" s="5" t="inlineStr">
        <is>
          <t>1 880</t>
        </is>
      </c>
      <c r="P55" s="5" t="inlineStr">
        <is>
          <t>141</t>
        </is>
      </c>
      <c r="Q55" s="7" t="inlineStr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55</v>
      </c>
      <c r="B56" s="13" t="n">
        <v>46394</v>
      </c>
      <c r="C56" s="5" t="inlineStr">
        <is>
          <t>Чт</t>
        </is>
      </c>
      <c r="D56" s="5" t="inlineStr">
        <is>
          <t>Instagram + VK</t>
        </is>
      </c>
      <c r="E56" s="7" t="inlineStr">
        <is>
          <t>Толкатели</t>
        </is>
      </c>
      <c r="F56" s="7" t="inlineStr">
        <is>
          <t>Пост 1 слайд (+ до 2 доп. слайдов с фото)</t>
        </is>
      </c>
      <c r="G56" s="7" t="inlineStr">
        <is>
          <t>podshipnik-vilki-6</t>
        </is>
      </c>
      <c r="H56" s="7" t="inlineStr">
        <is>
          <t>Подшипник вилки 6-й передачи</t>
        </is>
      </c>
      <c r="I56" s="7" t="inlineStr">
        <is>
          <t>И заднего хода · 1 шт</t>
        </is>
      </c>
      <c r="J56" s="7" t="inlineStr">
        <is>
          <t>• 6-я передача и задний ход — одна вилка
• Поэтому подшипник один
• Для DQ200 0AM / 0CW</t>
        </is>
      </c>
      <c r="K5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6" s="7" t="inlineStr">
        <is>
          <t>photos/podshipnik-vilki-6/ — 2 шт.</t>
        </is>
      </c>
      <c r="M56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#dq200dsg7 #дсг7 #0cw #подшипник #подшипникивилки #golf #volkswagen #запчастидляавто #запчастидляакпп</t>
        </is>
      </c>
      <c r="O56" s="5" t="inlineStr">
        <is>
          <t>1 240</t>
        </is>
      </c>
      <c r="P56" s="5" t="inlineStr">
        <is>
          <t>31</t>
        </is>
      </c>
      <c r="Q56" s="7" t="inlineStr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2" t="n">
        <v>56</v>
      </c>
      <c r="B57" s="12" t="n">
        <v>46395</v>
      </c>
      <c r="C57" s="2" t="inlineStr">
        <is>
          <t>Пт</t>
        </is>
      </c>
      <c r="D57" s="2" t="inlineStr">
        <is>
          <t>Instagram + VK</t>
        </is>
      </c>
      <c r="E57" s="4" t="inlineStr">
        <is>
          <t>О магазине</t>
        </is>
      </c>
      <c r="F57" s="4" t="inlineStr">
        <is>
          <t>Пост 1 слайд</t>
        </is>
      </c>
      <c r="G57" s="4" t="inlineStr">
        <is>
          <t>—</t>
        </is>
      </c>
      <c r="H57" s="4" t="inlineStr">
        <is>
          <t>Где нас найти</t>
        </is>
      </c>
      <c r="I57" s="4" t="inlineStr">
        <is>
          <t>Ozon · WB · Авито · Сайт</t>
        </is>
      </c>
      <c r="J57" s="4" t="inlineStr">
        <is>
          <t>—</t>
        </is>
      </c>
      <c r="K57" s="4" t="inlineStr">
        <is>
          <t>Единый слайд: логотипы площадок (Ozon, WB, Авито, сайт) + QR/ссылки
Заголовок и подзаголовок как в таблице</t>
        </is>
      </c>
      <c r="L57" s="4" t="inlineStr">
        <is>
          <t>Без фото товара: оформление по ТЗ (иконки, схемы, фото из каталога по необходимости)</t>
        </is>
      </c>
      <c r="M57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57" s="4" t="inlineStr">
        <is>
          <t>#leoparts #dsg #дсг #dq200 #ремонтdsg #роботдсг #volkswagen #skoda #ремонтакпп #ремонтавто</t>
        </is>
      </c>
      <c r="O57" s="2" t="inlineStr"/>
      <c r="P57" s="2" t="inlineStr"/>
      <c r="Q57" s="4" t="inlineStr"/>
      <c r="R57" s="2" t="inlineStr">
        <is>
          <t>не начато</t>
        </is>
      </c>
      <c r="S57" s="2" t="inlineStr">
        <is>
          <t>не опубликовано</t>
        </is>
      </c>
    </row>
    <row r="58" ht="175.5" customHeight="1">
      <c r="A58" s="5" t="n">
        <v>57</v>
      </c>
      <c r="B58" s="13" t="n">
        <v>46398</v>
      </c>
      <c r="C58" s="5" t="inlineStr">
        <is>
          <t>Пн</t>
        </is>
      </c>
      <c r="D58" s="5" t="inlineStr">
        <is>
          <t>Instagram + VK</t>
        </is>
      </c>
      <c r="E58" s="7" t="inlineStr">
        <is>
          <t>Крышка и прокладки</t>
        </is>
      </c>
      <c r="F58" s="7" t="inlineStr">
        <is>
          <t>Пост 1 слайд (+ до 2 доп. слайдов с фото)</t>
        </is>
      </c>
      <c r="G58" s="7" t="inlineStr">
        <is>
          <t>0AM325219C</t>
        </is>
      </c>
      <c r="H58" s="7" t="inlineStr">
        <is>
          <t>Оригинальная крышка мехатроника</t>
        </is>
      </c>
      <c r="I58" s="7" t="inlineStr">
        <is>
          <t>VAG · 0AM325219C</t>
        </is>
      </c>
      <c r="J58" s="7" t="inlineStr">
        <is>
          <t>• Герметично закрывает мехатроник
• Защищает от загрязнений и утечек
• Для коробок 0AM и 0CW</t>
        </is>
      </c>
      <c r="K5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8" s="7" t="inlineStr">
        <is>
          <t>photos/0AM325219C/ — 3 шт.</t>
        </is>
      </c>
      <c r="M58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58" s="5" t="inlineStr">
        <is>
          <t>4 130</t>
        </is>
      </c>
      <c r="P58" s="5" t="inlineStr">
        <is>
          <t>21</t>
        </is>
      </c>
      <c r="Q58" s="7" t="inlineStr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58</v>
      </c>
      <c r="B59" s="13" t="n">
        <v>46399</v>
      </c>
      <c r="C59" s="5" t="inlineStr">
        <is>
          <t>Вт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0AM325443D</t>
        </is>
      </c>
      <c r="H59" s="7" t="inlineStr">
        <is>
          <t>Усиленная прокладка крышки</t>
        </is>
      </c>
      <c r="I59" s="7" t="inlineStr">
        <is>
          <t>С утолщением · 0AM325443D</t>
        </is>
      </c>
      <c r="J59" s="7" t="inlineStr">
        <is>
          <t>• Утолщённая усиленная прокладка
• Герметичность при ремонте
• Для VW, Audi, Skoda, Seat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photos/0AM325443D/ — 4 шт.</t>
        </is>
      </c>
      <c r="M59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59" s="5" t="inlineStr">
        <is>
          <t>2 540</t>
        </is>
      </c>
      <c r="P59" s="5" t="inlineStr">
        <is>
          <t>42</t>
        </is>
      </c>
      <c r="Q59" s="7" t="inlineStr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59</v>
      </c>
      <c r="B60" s="13" t="n">
        <v>46400</v>
      </c>
      <c r="C60" s="5" t="inlineStr">
        <is>
          <t>Ср</t>
        </is>
      </c>
      <c r="D60" s="5" t="inlineStr">
        <is>
          <t>Instagram + VK</t>
        </is>
      </c>
      <c r="E60" s="7" t="inlineStr">
        <is>
          <t>Крышка и прокладки</t>
        </is>
      </c>
      <c r="F60" s="7" t="inlineStr">
        <is>
          <t>Пост 1 слайд (+ до 2 доп. слайдов с фото)</t>
        </is>
      </c>
      <c r="G60" s="7" t="inlineStr">
        <is>
          <t>0am325025ae</t>
        </is>
      </c>
      <c r="H60" s="7" t="inlineStr">
        <is>
          <t>Крышка + усиленная прокладка</t>
        </is>
      </c>
      <c r="I60" s="7" t="inlineStr">
        <is>
          <t>0AM325219C + 0AM325443D</t>
        </is>
      </c>
      <c r="J60" s="7" t="inlineStr">
        <is>
          <t>• Оригинальная крышка
• Усиленная прокладка
• Исключает утечки масла после обслуживания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photos/0am325025ae/ — 2 шт.</t>
        </is>
      </c>
      <c r="M60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 #0am325025ae</t>
        </is>
      </c>
      <c r="O60" s="5" t="inlineStr">
        <is>
          <t>6 050</t>
        </is>
      </c>
      <c r="P60" s="5" t="inlineStr">
        <is>
          <t>21</t>
        </is>
      </c>
      <c r="Q60" s="7" t="inlineStr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60</v>
      </c>
      <c r="B61" s="13" t="n">
        <v>46401</v>
      </c>
      <c r="C61" s="5" t="inlineStr">
        <is>
          <t>Чт</t>
        </is>
      </c>
      <c r="D61" s="5" t="inlineStr">
        <is>
          <t>Instagram + VK</t>
        </is>
      </c>
      <c r="E61" s="7" t="inlineStr">
        <is>
          <t>Крышка и прокладки</t>
        </is>
      </c>
      <c r="F61" s="7" t="inlineStr">
        <is>
          <t>Пост 1 слайд (+ до 2 доп. слайдов с фото)</t>
        </is>
      </c>
      <c r="G61" s="7" t="inlineStr">
        <is>
          <t>kryshka-mehatronika-dq200</t>
        </is>
      </c>
      <c r="H61" s="7" t="inlineStr">
        <is>
          <t>Крышка (поддон) мехатроника</t>
        </is>
      </c>
      <c r="I61" s="7" t="inlineStr">
        <is>
          <t>DSG7 DQ200 · 0AM / 0CW</t>
        </is>
      </c>
      <c r="J61" s="7" t="inlineStr">
        <is>
          <t>• Герметично закрывает гидроблок
• Защита от загрязнений
• Против подтёков масла</t>
        </is>
      </c>
      <c r="K6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1" s="7" t="inlineStr">
        <is>
          <t>photos/kryshka-mehatronika-dq200/ — 1 шт.</t>
        </is>
      </c>
      <c r="M61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61" s="5" t="inlineStr">
        <is>
          <t>1 950</t>
        </is>
      </c>
      <c r="P61" s="5" t="inlineStr">
        <is>
          <t>20</t>
        </is>
      </c>
      <c r="Q61" s="7" t="inlineStr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2" t="n">
        <v>61</v>
      </c>
      <c r="B62" s="12" t="n">
        <v>46402</v>
      </c>
      <c r="C62" s="2" t="inlineStr">
        <is>
          <t>Пт</t>
        </is>
      </c>
      <c r="D62" s="2" t="inlineStr">
        <is>
          <t>Instagram + VK</t>
        </is>
      </c>
      <c r="E62" s="4" t="inlineStr">
        <is>
          <t>Полезное</t>
        </is>
      </c>
      <c r="F62" s="4" t="inlineStr">
        <is>
          <t>Карусель 5 слайдов</t>
        </is>
      </c>
      <c r="G62" s="4" t="inlineStr">
        <is>
          <t>—</t>
        </is>
      </c>
      <c r="H62" s="4" t="inlineStr">
        <is>
          <t>Мехатроник DQ250: что нужно знать</t>
        </is>
      </c>
      <c r="I62" s="4" t="inlineStr">
        <is>
          <t>DSG6 · код 02E</t>
        </is>
      </c>
      <c r="J62" s="4" t="inlineStr">
        <is>
          <t>—</t>
        </is>
      </c>
      <c r="K62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62" s="4" t="inlineStr">
        <is>
          <t>Без фото товара: оформление по ТЗ (иконки, схемы, фото из каталога по необходимости)</t>
        </is>
      </c>
      <c r="M62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62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62" s="2" t="inlineStr"/>
      <c r="P62" s="2" t="inlineStr"/>
      <c r="Q62" s="4" t="inlineStr"/>
      <c r="R62" s="2" t="inlineStr">
        <is>
          <t>не начато</t>
        </is>
      </c>
      <c r="S62" s="2" t="inlineStr">
        <is>
          <t>не опубликовано</t>
        </is>
      </c>
    </row>
    <row r="63" ht="175.5" customHeight="1">
      <c r="A63" s="5" t="n">
        <v>62</v>
      </c>
      <c r="B63" s="13" t="n">
        <v>46405</v>
      </c>
      <c r="C63" s="5" t="inlineStr">
        <is>
          <t>Пн</t>
        </is>
      </c>
      <c r="D63" s="5" t="inlineStr">
        <is>
          <t>Instagram + VK</t>
        </is>
      </c>
      <c r="E63" s="7" t="inlineStr">
        <is>
          <t>Крышка и прокладки</t>
        </is>
      </c>
      <c r="F63" s="7" t="inlineStr">
        <is>
          <t>Пост 1 слайд (+ до 2 доп. слайдов с фото)</t>
        </is>
      </c>
      <c r="G63" s="7" t="inlineStr">
        <is>
          <t>prokladka-kryshki-dq200</t>
        </is>
      </c>
      <c r="H63" s="7" t="inlineStr">
        <is>
          <t>Прокладка крышки мехатроника</t>
        </is>
      </c>
      <c r="I63" s="7" t="inlineStr">
        <is>
          <t>DSG7 DQ200</t>
        </is>
      </c>
      <c r="J63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photos/prokladka-kryshki-dq200/ — 1 шт.</t>
        </is>
      </c>
      <c r="M63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63" s="5" t="inlineStr">
        <is>
          <t>1 380</t>
        </is>
      </c>
      <c r="P63" s="5" t="inlineStr">
        <is>
          <t>20</t>
        </is>
      </c>
      <c r="Q63" s="7" t="inlineStr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63</v>
      </c>
      <c r="B64" s="13" t="n">
        <v>46406</v>
      </c>
      <c r="C64" s="5" t="inlineStr">
        <is>
          <t>Вт</t>
        </is>
      </c>
      <c r="D64" s="5" t="inlineStr">
        <is>
          <t>Instagram + VK</t>
        </is>
      </c>
      <c r="E64" s="7" t="inlineStr">
        <is>
          <t>Крышка и прокладки</t>
        </is>
      </c>
      <c r="F64" s="7" t="inlineStr">
        <is>
          <t>Карусель 5 слайдов</t>
        </is>
      </c>
      <c r="G64" s="7" t="inlineStr">
        <is>
          <t>01X301127C, WHT001922, 0am325025f</t>
        </is>
      </c>
      <c r="H64" s="7" t="inlineStr">
        <is>
          <t>Болты крышки мехатроника</t>
        </is>
      </c>
      <c r="I64" s="7" t="inlineStr">
        <is>
          <t>Короткий, длинный и набор 7 шт</t>
        </is>
      </c>
      <c r="J64" s="7" t="inlineStr">
        <is>
          <t>• Короткий M8×35 (01X301127C)
• Длинный M8×90 (WHT001922)
• Набор: 4 длинных + 3 коротких</t>
        </is>
      </c>
      <c r="K64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64" s="7" t="inlineStr">
        <is>
          <t>photos/01X301127C/ — 1 шт.
photos/WHT001922/ — 1 шт.
photos/0am325025f/ — 1 шт.</t>
        </is>
      </c>
      <c r="M64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64" s="5" t="inlineStr">
        <is>
          <t>879 – 3 879</t>
        </is>
      </c>
      <c r="P64" s="5" t="inlineStr">
        <is>
          <t>377</t>
        </is>
      </c>
      <c r="Q64" s="7" t="inlineStr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64</v>
      </c>
      <c r="B65" s="13" t="n">
        <v>46407</v>
      </c>
      <c r="C65" s="5" t="inlineStr">
        <is>
          <t>Ср</t>
        </is>
      </c>
      <c r="D65" s="5" t="inlineStr">
        <is>
          <t>Instagram + VK</t>
        </is>
      </c>
      <c r="E65" s="7" t="inlineStr">
        <is>
          <t>Фильтры</t>
        </is>
      </c>
      <c r="F65" s="7" t="inlineStr">
        <is>
          <t>Пост 1 слайд (+ до 2 доп. слайдов с фото)</t>
        </is>
      </c>
      <c r="G65" s="7" t="inlineStr">
        <is>
          <t>0AM325433E</t>
        </is>
      </c>
      <c r="H65" s="7" t="inlineStr">
        <is>
          <t>Улучшенный фильтр мехатроника</t>
        </is>
      </c>
      <c r="I65" s="7" t="inlineStr">
        <is>
          <t>DSG7 DQ200 · 0AM325433E</t>
        </is>
      </c>
      <c r="J65" s="7" t="inlineStr">
        <is>
          <t>• Улучшенное качество фильтрации
• Заметна разница с дешёвыми аналогами
• Для мехатроника DQ200 0AM / 0CW</t>
        </is>
      </c>
      <c r="K6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5" s="7" t="inlineStr">
        <is>
          <t>photos/0AM325433E/ — 3 шт.</t>
        </is>
      </c>
      <c r="M65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65" s="5" t="inlineStr">
        <is>
          <t>1 479</t>
        </is>
      </c>
      <c r="P65" s="5" t="inlineStr">
        <is>
          <t>156</t>
        </is>
      </c>
      <c r="Q65" s="7" t="inlineStr"/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5" t="n">
        <v>65</v>
      </c>
      <c r="B66" s="13" t="n">
        <v>46408</v>
      </c>
      <c r="C66" s="5" t="inlineStr">
        <is>
          <t>Чт</t>
        </is>
      </c>
      <c r="D66" s="5" t="inlineStr">
        <is>
          <t>Instagram + VK</t>
        </is>
      </c>
      <c r="E66" s="7" t="inlineStr">
        <is>
          <t>Фильтры</t>
        </is>
      </c>
      <c r="F66" s="7" t="inlineStr">
        <is>
          <t>Пост 1 слайд (+ до 2 доп. слайдов с фото)</t>
        </is>
      </c>
      <c r="G66" s="7" t="inlineStr">
        <is>
          <t>filtr-dsg7-dq200</t>
        </is>
      </c>
      <c r="H66" s="7" t="inlineStr">
        <is>
          <t>Масляный фильтр мехатроника</t>
        </is>
      </c>
      <c r="I66" s="7" t="inlineStr">
        <is>
          <t>Стандартная версия · DQ200</t>
        </is>
      </c>
      <c r="J66" s="7" t="inlineStr">
        <is>
          <t>• Для планового обслуживания
• Для ремонта гидроблока
• 0AM / 0CW</t>
        </is>
      </c>
      <c r="K6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6" s="7" t="inlineStr">
        <is>
          <t>photos/filtr-dsg7-dq200/ — 2 шт.</t>
        </is>
      </c>
      <c r="M66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66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66" s="5" t="inlineStr">
        <is>
          <t>980</t>
        </is>
      </c>
      <c r="P66" s="5" t="inlineStr">
        <is>
          <t>8</t>
        </is>
      </c>
      <c r="Q66" s="7" t="inlineStr"/>
      <c r="R66" s="5" t="inlineStr">
        <is>
          <t>не начато</t>
        </is>
      </c>
      <c r="S66" s="5" t="inlineStr">
        <is>
          <t>не опубликовано</t>
        </is>
      </c>
    </row>
    <row r="67" ht="94.5" customHeight="1">
      <c r="A67" s="2" t="n">
        <v>66</v>
      </c>
      <c r="B67" s="12" t="n">
        <v>46409</v>
      </c>
      <c r="C67" s="2" t="inlineStr">
        <is>
          <t>Пт</t>
        </is>
      </c>
      <c r="D67" s="2" t="inlineStr">
        <is>
          <t>Instagram + VK</t>
        </is>
      </c>
      <c r="E67" s="4" t="inlineStr">
        <is>
          <t>Полезное</t>
        </is>
      </c>
      <c r="F67" s="4" t="inlineStr">
        <is>
          <t>Карусель 5 слайдов</t>
        </is>
      </c>
      <c r="G67" s="4" t="inlineStr">
        <is>
          <t>—</t>
        </is>
      </c>
      <c r="H67" s="4" t="inlineStr">
        <is>
          <t>EA888 Gen3: слабое место фильтра</t>
        </is>
      </c>
      <c r="I67" s="4" t="inlineStr">
        <is>
          <t>1.8 и 2.0 TSI</t>
        </is>
      </c>
      <c r="J67" s="4" t="inlineStr">
        <is>
          <t>—</t>
        </is>
      </c>
      <c r="K67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67" s="4" t="inlineStr">
        <is>
          <t>Без фото товара: оформление по ТЗ (иконки, схемы, фото из каталога по необходимости)</t>
        </is>
      </c>
      <c r="M67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67" s="4" t="inlineStr">
        <is>
          <t>#leoparts #ea888 #ea888gen3 #корпусфильтра #18tsi #масляныйфильтр #passat #audi #автозапчасти #автозапчастивналичии</t>
        </is>
      </c>
      <c r="O67" s="2" t="inlineStr"/>
      <c r="P67" s="2" t="inlineStr"/>
      <c r="Q67" s="4" t="inlineStr"/>
      <c r="R67" s="2" t="inlineStr">
        <is>
          <t>не начато</t>
        </is>
      </c>
      <c r="S67" s="2" t="inlineStr">
        <is>
          <t>не опубликовано</t>
        </is>
      </c>
    </row>
    <row r="68" ht="162" customHeight="1">
      <c r="A68" s="5" t="n">
        <v>67</v>
      </c>
      <c r="B68" s="13" t="n">
        <v>46412</v>
      </c>
      <c r="C68" s="5" t="inlineStr">
        <is>
          <t>Пн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Пост 1 слайд (+ до 2 доп. слайдов с фото)</t>
        </is>
      </c>
      <c r="G68" s="7" t="inlineStr">
        <is>
          <t>02E305051C</t>
        </is>
      </c>
      <c r="H68" s="7" t="inlineStr">
        <is>
          <t>Масляный фильтр DQ250</t>
        </is>
      </c>
      <c r="I68" s="7" t="inlineStr">
        <is>
          <t>DSG6 · 02E305051C</t>
        </is>
      </c>
      <c r="J68" s="7" t="inlineStr">
        <is>
          <t>• Отличное качество
• Для коробки DSG6 DQ250
• Артикул 02E305051C</t>
        </is>
      </c>
      <c r="K6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8" s="7" t="inlineStr">
        <is>
          <t>photos/02E305051C/ — 2 шт.</t>
        </is>
      </c>
      <c r="M68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68" s="5" t="inlineStr">
        <is>
          <t>1 879</t>
        </is>
      </c>
      <c r="P68" s="5" t="inlineStr">
        <is>
          <t>76</t>
        </is>
      </c>
      <c r="Q68" s="7" t="inlineStr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68</v>
      </c>
      <c r="B69" s="13" t="n">
        <v>46413</v>
      </c>
      <c r="C69" s="5" t="inlineStr">
        <is>
          <t>Вт</t>
        </is>
      </c>
      <c r="D69" s="5" t="inlineStr">
        <is>
          <t>Instagram + VK</t>
        </is>
      </c>
      <c r="E69" s="7" t="inlineStr">
        <is>
          <t>Фильтры</t>
        </is>
      </c>
      <c r="F69" s="7" t="inlineStr">
        <is>
          <t>Пост 1 слайд (+ до 2 доп. слайдов с фото)</t>
        </is>
      </c>
      <c r="G69" s="7" t="inlineStr">
        <is>
          <t>filtr-dsg7-dq500</t>
        </is>
      </c>
      <c r="H69" s="7" t="inlineStr">
        <is>
          <t>Масляный фильтр DQ500</t>
        </is>
      </c>
      <c r="I69" s="7" t="inlineStr">
        <is>
          <t>0BH325183B</t>
        </is>
      </c>
      <c r="J69" s="7" t="inlineStr">
        <is>
          <t>• Для мехатроника DSG7 DQ500
• Ставится в корпус фильтра
• Корпус — отдельная позиция</t>
        </is>
      </c>
      <c r="K6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9" s="7" t="inlineStr">
        <is>
          <t>photos/filtr-dsg7-dq500/ — 1 шт.</t>
        </is>
      </c>
      <c r="M6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69" s="5" t="inlineStr">
        <is>
          <t>1 290</t>
        </is>
      </c>
      <c r="P69" s="5" t="inlineStr">
        <is>
          <t>65</t>
        </is>
      </c>
      <c r="Q69" s="7" t="inlineStr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69</v>
      </c>
      <c r="B70" s="13" t="n">
        <v>46414</v>
      </c>
      <c r="C70" s="5" t="inlineStr">
        <is>
          <t>Ср</t>
        </is>
      </c>
      <c r="D70" s="5" t="inlineStr">
        <is>
          <t>Instagram + VK</t>
        </is>
      </c>
      <c r="E70" s="7" t="inlineStr">
        <is>
          <t>Фильтры</t>
        </is>
      </c>
      <c r="F70" s="7" t="inlineStr">
        <is>
          <t>Карусель 4 слайда</t>
        </is>
      </c>
      <c r="G70" s="7" t="inlineStr">
        <is>
          <t>02e305045, 02E 305 045</t>
        </is>
      </c>
      <c r="H70" s="7" t="inlineStr">
        <is>
          <t>Алюминиевый корпус фильтра DQ250</t>
        </is>
      </c>
      <c r="I70" s="7" t="inlineStr">
        <is>
          <t>Корпус или набор корпус + фильтр</t>
        </is>
      </c>
      <c r="J70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70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70" s="7" t="inlineStr">
        <is>
          <t>photos/02e305045/ — 3 шт.
photos/02E 305 045/ — 2 шт.</t>
        </is>
      </c>
      <c r="M70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70" s="5" t="inlineStr">
        <is>
          <t>3 879 – 5 879</t>
        </is>
      </c>
      <c r="P70" s="5" t="inlineStr">
        <is>
          <t>46</t>
        </is>
      </c>
      <c r="Q70" s="7" t="inlineStr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70</v>
      </c>
      <c r="B71" s="13" t="n">
        <v>46415</v>
      </c>
      <c r="C71" s="5" t="inlineStr">
        <is>
          <t>Чт</t>
        </is>
      </c>
      <c r="D71" s="5" t="inlineStr">
        <is>
          <t>Instagram + VK</t>
        </is>
      </c>
      <c r="E71" s="7" t="inlineStr">
        <is>
          <t>Фильтры</t>
        </is>
      </c>
      <c r="F71" s="7" t="inlineStr">
        <is>
          <t>Карусель 4 слайда</t>
        </is>
      </c>
      <c r="G71" s="7" t="inlineStr">
        <is>
          <t>0BH325183, 0BH325183 B</t>
        </is>
      </c>
      <c r="H71" s="7" t="inlineStr">
        <is>
          <t>Алюминиевый корпус фильтра DQ500</t>
        </is>
      </c>
      <c r="I71" s="7" t="inlineStr">
        <is>
          <t>Серебристый и красный</t>
        </is>
      </c>
      <c r="J7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7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71" s="7" t="inlineStr">
        <is>
          <t>photos/0BH325183/ — 2 шт.
photos/0BH325183 B/ — 2 шт.</t>
        </is>
      </c>
      <c r="M7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#dq500 #dsg7 #dq500dsg7 #ремонтdq500 #дсг7 #фильтрdsg #масляныйфильтр #корпусфильтра #skoda #volkswagen #автомастер #ремонтакпп #0bh325183</t>
        </is>
      </c>
      <c r="O71" s="5" t="inlineStr">
        <is>
          <t>7 979</t>
        </is>
      </c>
      <c r="P71" s="5" t="inlineStr">
        <is>
          <t>7</t>
        </is>
      </c>
      <c r="Q71" s="7" t="inlineStr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71</v>
      </c>
      <c r="B72" s="12" t="n">
        <v>46416</v>
      </c>
      <c r="C72" s="2" t="inlineStr">
        <is>
          <t>Пт</t>
        </is>
      </c>
      <c r="D72" s="2" t="inlineStr">
        <is>
          <t>Instagram + VK</t>
        </is>
      </c>
      <c r="E72" s="4" t="inlineStr">
        <is>
          <t>Полезное</t>
        </is>
      </c>
      <c r="F72" s="4" t="inlineStr">
        <is>
          <t>Карусель 4 слайда</t>
        </is>
      </c>
      <c r="G72" s="4" t="inlineStr">
        <is>
          <t>—</t>
        </is>
      </c>
      <c r="H72" s="4" t="inlineStr">
        <is>
          <t>Вариатор JF015E / JF011E: что такое гидроблок</t>
        </is>
      </c>
      <c r="I72" s="4" t="inlineStr">
        <is>
          <t>Простыми словами</t>
        </is>
      </c>
      <c r="J72" s="4" t="inlineStr">
        <is>
          <t>—</t>
        </is>
      </c>
      <c r="K72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72" s="4" t="inlineStr">
        <is>
          <t>#leoparts #вариатор #cvt #гидроблок #ремонтвариатора #jf015e #mitsubishi #duster #ремонтавто #автозапчасти</t>
        </is>
      </c>
      <c r="O72" s="2" t="inlineStr"/>
      <c r="P72" s="2" t="inlineStr"/>
      <c r="Q72" s="4" t="inlineStr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72</v>
      </c>
      <c r="B73" s="13" t="n">
        <v>46419</v>
      </c>
      <c r="C73" s="5" t="inlineStr">
        <is>
          <t>Пн</t>
        </is>
      </c>
      <c r="D73" s="5" t="inlineStr">
        <is>
          <t>Instagram + VK</t>
        </is>
      </c>
      <c r="E73" s="7" t="inlineStr">
        <is>
          <t>Фильтры</t>
        </is>
      </c>
      <c r="F73" s="7" t="inlineStr">
        <is>
          <t>Карусель 4 слайда</t>
        </is>
      </c>
      <c r="G73" s="7" t="inlineStr">
        <is>
          <t>DQ500, Dq500</t>
        </is>
      </c>
      <c r="H73" s="7" t="inlineStr">
        <is>
          <t>Корпус + фильтр DQ500</t>
        </is>
      </c>
      <c r="I73" s="7" t="inlineStr">
        <is>
          <t>Набор для DSG7 DQ500</t>
        </is>
      </c>
      <c r="J73" s="7" t="inlineStr">
        <is>
          <t>• Алюминиевый корпус и фильтр
• Улучшенный отвод тепла
• Снижает температуру масла</t>
        </is>
      </c>
      <c r="K73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73" s="7" t="inlineStr">
        <is>
          <t>photos/DQ500/ — 5 шт.
photos/Dq500/ — 5 шт.</t>
        </is>
      </c>
      <c r="M73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#dq500 #dsg7 #дсг7 #0bh #мокроесцепление #фильтрdsg #масляныйфильтр #корпусфильтра #volkswagen #passat #автомастер #автозапчастивналичии</t>
        </is>
      </c>
      <c r="O73" s="5" t="inlineStr">
        <is>
          <t>3 850 – 3 879</t>
        </is>
      </c>
      <c r="P73" s="5" t="inlineStr">
        <is>
          <t>134</t>
        </is>
      </c>
      <c r="Q73" s="7" t="inlineStr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73</v>
      </c>
      <c r="B74" s="13" t="n">
        <v>46420</v>
      </c>
      <c r="C74" s="5" t="inlineStr">
        <is>
          <t>Вт</t>
        </is>
      </c>
      <c r="D74" s="5" t="inlineStr">
        <is>
          <t>Instagram + VK</t>
        </is>
      </c>
      <c r="E74" s="7" t="inlineStr">
        <is>
          <t>Фильтры</t>
        </is>
      </c>
      <c r="F74" s="7" t="inlineStr">
        <is>
          <t>Пост 1 слайд (+ до 2 доп. слайдов с фото)</t>
        </is>
      </c>
      <c r="G74" s="7" t="inlineStr">
        <is>
          <t>korpus-filtra-0bh325159</t>
        </is>
      </c>
      <c r="H74" s="7" t="inlineStr">
        <is>
          <t>Корпус фильтра DQ500 0BH325159</t>
        </is>
      </c>
      <c r="I74" s="7" t="inlineStr">
        <is>
          <t>Без фильтрующего элемента</t>
        </is>
      </c>
      <c r="J74" s="7" t="inlineStr">
        <is>
          <t>• Только корпус
• Для тех, у кого треснул или потерян корпус
• Volkswagen, Škoda, Audi, Seat, Porsche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photos/korpus-filtra-0bh325159/ — 2 шт.</t>
        </is>
      </c>
      <c r="M74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4" s="5" t="inlineStr">
        <is>
          <t>3 879</t>
        </is>
      </c>
      <c r="P74" s="5" t="inlineStr">
        <is>
          <t>не задан</t>
        </is>
      </c>
      <c r="Q74" s="8" t="inlineStr">
        <is>
          <t>Проверить остаток перед публикацией</t>
        </is>
      </c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74</v>
      </c>
      <c r="B75" s="13" t="n">
        <v>46421</v>
      </c>
      <c r="C75" s="5" t="inlineStr">
        <is>
          <t>Ср</t>
        </is>
      </c>
      <c r="D75" s="5" t="inlineStr">
        <is>
          <t>Instagram + VK</t>
        </is>
      </c>
      <c r="E75" s="7" t="inlineStr">
        <is>
          <t>Фильтры</t>
        </is>
      </c>
      <c r="F75" s="7" t="inlineStr">
        <is>
          <t>Карусель 4 слайда</t>
        </is>
      </c>
      <c r="G75" s="7" t="inlineStr">
        <is>
          <t>123014‑AF, filtr-setka-0b5-orig</t>
        </is>
      </c>
      <c r="H75" s="7" t="inlineStr">
        <is>
          <t>Фильтр-сетка соленоидов</t>
        </is>
      </c>
      <c r="I75" s="7" t="inlineStr">
        <is>
          <t>DSG7 0B5 DL501 / DQ500 · N436, N440</t>
        </is>
      </c>
      <c r="J75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75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75" s="7" t="inlineStr">
        <is>
          <t>photos/123014‑AF/ — 2 шт.
photos/filtr-setka-0b5-orig/ — 1 шт.</t>
        </is>
      </c>
      <c r="M75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75" s="5" t="inlineStr">
        <is>
          <t>1 479 – 2 350</t>
        </is>
      </c>
      <c r="P75" s="5" t="inlineStr">
        <is>
          <t>72</t>
        </is>
      </c>
      <c r="Q75" s="7" t="inlineStr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75</v>
      </c>
      <c r="B76" s="13" t="n">
        <v>46422</v>
      </c>
      <c r="C76" s="5" t="inlineStr">
        <is>
          <t>Чт</t>
        </is>
      </c>
      <c r="D76" s="5" t="inlineStr">
        <is>
          <t>Instagram + VK</t>
        </is>
      </c>
      <c r="E76" s="7" t="inlineStr">
        <is>
          <t>Соленоиды и пластины</t>
        </is>
      </c>
      <c r="F76" s="7" t="inlineStr">
        <is>
          <t>Пост 1 слайд (+ до 2 доп. слайдов с фото)</t>
        </is>
      </c>
      <c r="G76" s="7" t="inlineStr">
        <is>
          <t>0AM325025B</t>
        </is>
      </c>
      <c r="H76" s="7" t="inlineStr">
        <is>
          <t>Соленоид — регулятор давления</t>
        </is>
      </c>
      <c r="I76" s="7" t="inlineStr">
        <is>
          <t>DSG7 DQ200 · 0AM325025B</t>
        </is>
      </c>
      <c r="J76" s="7" t="inlineStr">
        <is>
          <t>• Ключевой компонент мехатроника
• Новый, в наличии
• Соленоиды продаются и комплектом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photos/0AM325025B/ — 3 шт.</t>
        </is>
      </c>
      <c r="M76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#dq200 #dsg7 #роботдсг #ремонтdq200 #dq200dsg7 #соленоиды #соленоидыdsg #golf #audi #автосервис #автозапчасти #0am325025b</t>
        </is>
      </c>
      <c r="O76" s="5" t="inlineStr">
        <is>
          <t>9 479</t>
        </is>
      </c>
      <c r="P76" s="5" t="inlineStr">
        <is>
          <t>12</t>
        </is>
      </c>
      <c r="Q76" s="7" t="inlineStr"/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76</v>
      </c>
      <c r="B77" s="13" t="n">
        <v>46423</v>
      </c>
      <c r="C77" s="5" t="inlineStr">
        <is>
          <t>Пт</t>
        </is>
      </c>
      <c r="D77" s="5" t="inlineStr">
        <is>
          <t>Instagram + VK</t>
        </is>
      </c>
      <c r="E77" s="7" t="inlineStr">
        <is>
          <t>Соленоиды и пластины</t>
        </is>
      </c>
      <c r="F77" s="7" t="inlineStr">
        <is>
          <t>Пост 1 слайд (+ до 2 доп. слайдов с фото)</t>
        </is>
      </c>
      <c r="G77" s="7" t="inlineStr">
        <is>
          <t>0am325025n</t>
        </is>
      </c>
      <c r="H77" s="7" t="inlineStr">
        <is>
          <t>Соленоид переключения (Shift)</t>
        </is>
      </c>
      <c r="I77" s="7" t="inlineStr">
        <is>
          <t>BOSCH · 0am325025n</t>
        </is>
      </c>
      <c r="J77" s="7" t="inlineStr">
        <is>
          <t>• Новый, отличное качество
• Для мехатроника DQ200 0AM / 0CW
• Артикул 0am325025n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photos/0am325025n/ — 2 шт.</t>
        </is>
      </c>
      <c r="M77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#0am #роботдсг #dq200dsg7 #соленоиды #соленоидыdsg #polo #skoda #ремонтавто #запчастидляакпп #0am325025n</t>
        </is>
      </c>
      <c r="O77" s="5" t="inlineStr">
        <is>
          <t>8 979</t>
        </is>
      </c>
      <c r="P77" s="5" t="inlineStr">
        <is>
          <t>25</t>
        </is>
      </c>
      <c r="Q77" s="7" t="inlineStr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77</v>
      </c>
      <c r="B78" s="13" t="n">
        <v>46426</v>
      </c>
      <c r="C78" s="5" t="inlineStr">
        <is>
          <t>Пн</t>
        </is>
      </c>
      <c r="D78" s="5" t="inlineStr">
        <is>
          <t>Instagram + VK</t>
        </is>
      </c>
      <c r="E78" s="7" t="inlineStr">
        <is>
          <t>Соленоиды и пластины</t>
        </is>
      </c>
      <c r="F78" s="7" t="inlineStr">
        <is>
          <t>Пост 1 слайд (+ до 2 доп. слайдов с фото)</t>
        </is>
      </c>
      <c r="G78" s="7" t="inlineStr">
        <is>
          <t>0AM325467J</t>
        </is>
      </c>
      <c r="H78" s="7" t="inlineStr">
        <is>
          <t>Оригинальная сепараторная пластина</t>
        </is>
      </c>
      <c r="I78" s="7" t="inlineStr">
        <is>
          <t>VAG · 0AM325467J</t>
        </is>
      </c>
      <c r="J78" s="7" t="inlineStr">
        <is>
          <t>• Под плиту мехатроника
• Оригинал, отличное качество
• Артикул 0AM325467J</t>
        </is>
      </c>
      <c r="K7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8" s="7" t="inlineStr">
        <is>
          <t>photos/0AM325467J/ — 3 шт.</t>
        </is>
      </c>
      <c r="M7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78" s="5" t="inlineStr">
        <is>
          <t>1 990</t>
        </is>
      </c>
      <c r="P78" s="5" t="inlineStr">
        <is>
          <t>33</t>
        </is>
      </c>
      <c r="Q78" s="7" t="inlineStr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78</v>
      </c>
      <c r="B79" s="13" t="n">
        <v>46427</v>
      </c>
      <c r="C79" s="5" t="inlineStr">
        <is>
          <t>Вт</t>
        </is>
      </c>
      <c r="D79" s="5" t="inlineStr">
        <is>
          <t>Instagram + VK</t>
        </is>
      </c>
      <c r="E79" s="7" t="inlineStr">
        <is>
          <t>Соленоиды и пластины</t>
        </is>
      </c>
      <c r="F79" s="7" t="inlineStr">
        <is>
          <t>Пост 1 слайд (+ до 2 доп. слайдов с фото)</t>
        </is>
      </c>
      <c r="G79" s="7" t="inlineStr">
        <is>
          <t>separatornaya-plastina-dq200</t>
        </is>
      </c>
      <c r="H79" s="7" t="inlineStr">
        <is>
          <t>Сепараторная пластина DQ200</t>
        </is>
      </c>
      <c r="I79" s="7" t="inlineStr">
        <is>
          <t>Под гидроплиту</t>
        </is>
      </c>
      <c r="J79" s="7" t="inlineStr">
        <is>
          <t>• Разделяет каналы
• Новая, с завода
• Отправка в день заказа</t>
        </is>
      </c>
      <c r="K7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9" s="7" t="inlineStr">
        <is>
          <t>photos/separatornaya-plastina-dq200/ — 1 шт.</t>
        </is>
      </c>
      <c r="M79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79" s="5" t="inlineStr">
        <is>
          <t>490</t>
        </is>
      </c>
      <c r="P79" s="5" t="inlineStr">
        <is>
          <t>75</t>
        </is>
      </c>
      <c r="Q79" s="7" t="inlineStr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5" t="n">
        <v>79</v>
      </c>
      <c r="B80" s="13" t="n">
        <v>46428</v>
      </c>
      <c r="C80" s="5" t="inlineStr">
        <is>
          <t>Ср</t>
        </is>
      </c>
      <c r="D80" s="5" t="inlineStr">
        <is>
          <t>Instagram + VK</t>
        </is>
      </c>
      <c r="E80" s="7" t="inlineStr">
        <is>
          <t>Соленоиды и пластины</t>
        </is>
      </c>
      <c r="F80" s="7" t="inlineStr">
        <is>
          <t>Карусель 4 слайда</t>
        </is>
      </c>
      <c r="G80" s="7" t="inlineStr">
        <is>
          <t>separatornaya-plastiny-solenoid-dq200, 0am325025j</t>
        </is>
      </c>
      <c r="H80" s="7" t="inlineStr">
        <is>
          <t>Сепараторная пластина + пластины соленоидов</t>
        </is>
      </c>
      <c r="I80" s="7" t="inlineStr">
        <is>
          <t>Комплекты для DQ200</t>
        </is>
      </c>
      <c r="J80" s="7" t="inlineStr">
        <is>
          <t>• Сепараторная пластина + 2 пластины на соленоиды
• Новые, с завода
• Есть и оригинальный вариант</t>
        </is>
      </c>
      <c r="K80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80" s="8" t="inlineStr">
        <is>
          <t>separatornaya-plastiny-solenoid-dq200: НЕТ ФОТО — нужно снять
photos/0am325025j/ — 2 шт.</t>
        </is>
      </c>
      <c r="M80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80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 #0am325025j</t>
        </is>
      </c>
      <c r="O80" s="5" t="inlineStr">
        <is>
          <t>1 870 – 2 879</t>
        </is>
      </c>
      <c r="P80" s="5" t="inlineStr">
        <is>
          <t>65</t>
        </is>
      </c>
      <c r="Q80" s="8" t="inlineStr">
        <is>
          <t>Нет фото — сначала снять</t>
        </is>
      </c>
      <c r="R80" s="5" t="inlineStr">
        <is>
          <t>не начато</t>
        </is>
      </c>
      <c r="S80" s="5" t="inlineStr">
        <is>
          <t>не опубликовано</t>
        </is>
      </c>
    </row>
    <row r="81" ht="189" customHeight="1">
      <c r="A81" s="5" t="n">
        <v>80</v>
      </c>
      <c r="B81" s="13" t="n">
        <v>46429</v>
      </c>
      <c r="C81" s="5" t="inlineStr">
        <is>
          <t>Чт</t>
        </is>
      </c>
      <c r="D81" s="5" t="inlineStr">
        <is>
          <t>Instagram + VK</t>
        </is>
      </c>
      <c r="E81" s="7" t="inlineStr">
        <is>
          <t>Соленоиды и пластины</t>
        </is>
      </c>
      <c r="F81" s="7" t="inlineStr">
        <is>
          <t>Карусель 4 слайда</t>
        </is>
      </c>
      <c r="G81" s="7" t="inlineStr">
        <is>
          <t>plastina-solenoid-dq200, plastiny-solenoid-dq200-2sht</t>
        </is>
      </c>
      <c r="H81" s="7" t="inlineStr">
        <is>
          <t>Пластины-фиксаторы соленоидов</t>
        </is>
      </c>
      <c r="I81" s="7" t="inlineStr">
        <is>
          <t>1 шт или комплект 2 шт</t>
        </is>
      </c>
      <c r="J81" s="7" t="inlineStr">
        <is>
          <t>• Фиксируют соленоиды в мехатронике
• Новые, с завода
• Отправка в день заказа</t>
        </is>
      </c>
      <c r="K81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81" s="8" t="inlineStr">
        <is>
          <t>photos/plastina-solenoid-dq200/ — 1 шт.
plastiny-solenoid-dq200-2sht: НЕТ ФОТО — нужно снять</t>
        </is>
      </c>
      <c r="M81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81" s="5" t="inlineStr">
        <is>
          <t>490 – 980</t>
        </is>
      </c>
      <c r="P81" s="5" t="inlineStr">
        <is>
          <t>111</t>
        </is>
      </c>
      <c r="Q81" s="8" t="inlineStr">
        <is>
          <t>Нет фото — сначала снять</t>
        </is>
      </c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81</v>
      </c>
      <c r="B82" s="13" t="n">
        <v>46430</v>
      </c>
      <c r="C82" s="5" t="inlineStr">
        <is>
          <t>Пт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Пост 1 слайд (+ до 2 доп. слайдов с фото)</t>
        </is>
      </c>
      <c r="G82" s="7" t="inlineStr">
        <is>
          <t>plastiny-solenoid-orig</t>
        </is>
      </c>
      <c r="H82" s="7" t="inlineStr">
        <is>
          <t>Оригинальные пластины соленоидов</t>
        </is>
      </c>
      <c r="I82" s="7" t="inlineStr">
        <is>
          <t>VAG · без сепараторной пластины</t>
        </is>
      </c>
      <c r="J82" s="7" t="inlineStr">
        <is>
          <t>• Оригинальные пластины-прокладки
• Сепараторная пластина — отдельно (0AM325467J)
• Для 0AM / 0CW</t>
        </is>
      </c>
      <c r="K8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2" s="7" t="inlineStr">
        <is>
          <t>photos/plastiny-solenoid-orig/ — 1 шт.</t>
        </is>
      </c>
      <c r="M82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82" s="5" t="inlineStr">
        <is>
          <t>990</t>
        </is>
      </c>
      <c r="P82" s="5" t="inlineStr">
        <is>
          <t>28</t>
        </is>
      </c>
      <c r="Q82" s="7" t="inlineStr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82</v>
      </c>
      <c r="B83" s="13" t="n">
        <v>46433</v>
      </c>
      <c r="C83" s="5" t="inlineStr">
        <is>
          <t>Пн</t>
        </is>
      </c>
      <c r="D83" s="5" t="inlineStr">
        <is>
          <t>Instagram + VK</t>
        </is>
      </c>
      <c r="E83" s="7" t="inlineStr">
        <is>
          <t>Соленоиды и пластины</t>
        </is>
      </c>
      <c r="F83" s="7" t="inlineStr">
        <is>
          <t>Карусель 5 слайдов</t>
        </is>
      </c>
      <c r="G83" s="7" t="inlineStr">
        <is>
          <t>0am325477ae, 0am325477, planka-solenoid-2sht</t>
        </is>
      </c>
      <c r="H83" s="7" t="inlineStr">
        <is>
          <t>Планки соленоидов</t>
        </is>
      </c>
      <c r="I83" s="7" t="inlineStr">
        <is>
          <t>Bosch и Hilite</t>
        </is>
      </c>
      <c r="J83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83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83" s="7" t="inlineStr">
        <is>
          <t>photos/0am325477ae/ — 2 шт.
photos/0am325477/ — 1 шт.
photos/planka-solenoid-2sht/ — 1 шт.</t>
        </is>
      </c>
      <c r="M83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83" s="5" t="inlineStr">
        <is>
          <t>2 450 – 2 890</t>
        </is>
      </c>
      <c r="P83" s="5" t="inlineStr">
        <is>
          <t>72</t>
        </is>
      </c>
      <c r="Q83" s="7" t="inlineStr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83</v>
      </c>
      <c r="B84" s="13" t="n">
        <v>46434</v>
      </c>
      <c r="C84" s="5" t="inlineStr">
        <is>
          <t>Вт</t>
        </is>
      </c>
      <c r="D84" s="5" t="inlineStr">
        <is>
          <t>Instagram + VK</t>
        </is>
      </c>
      <c r="E84" s="7" t="inlineStr">
        <is>
          <t>Соленоиды и пластины</t>
        </is>
      </c>
      <c r="F84" s="7" t="inlineStr">
        <is>
          <t>Карусель 4 слайда</t>
        </is>
      </c>
      <c r="G84" s="7" t="inlineStr">
        <is>
          <t>0AM325587E, gidroakkumulyator-orig</t>
        </is>
      </c>
      <c r="H84" s="7" t="inlineStr">
        <is>
          <t>Гидроаккумулятор мехатроника</t>
        </is>
      </c>
      <c r="I84" s="7" t="inlineStr">
        <is>
          <t>0AM325587E</t>
        </is>
      </c>
      <c r="J84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4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4" s="7" t="inlineStr">
        <is>
          <t>photos/0AM325587E/ — 4 шт.
photos/gidroakkumulyator-orig/ — 3 шт.</t>
        </is>
      </c>
      <c r="M84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4" s="5" t="inlineStr">
        <is>
          <t>8 890 – 9 850</t>
        </is>
      </c>
      <c r="P84" s="5" t="inlineStr">
        <is>
          <t>43</t>
        </is>
      </c>
      <c r="Q84" s="7" t="inlineStr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84</v>
      </c>
      <c r="B85" s="13" t="n">
        <v>46435</v>
      </c>
      <c r="C85" s="5" t="inlineStr">
        <is>
          <t>Ср</t>
        </is>
      </c>
      <c r="D85" s="5" t="inlineStr">
        <is>
          <t>Instagram + VK</t>
        </is>
      </c>
      <c r="E85" s="7" t="inlineStr">
        <is>
          <t>Соленоиды и пластины</t>
        </is>
      </c>
      <c r="F85" s="7" t="inlineStr">
        <is>
          <t>Пост 1 слайд (+ до 2 доп. слайдов с фото)</t>
        </is>
      </c>
      <c r="G85" s="7" t="inlineStr">
        <is>
          <t>0am325025С</t>
        </is>
      </c>
      <c r="H85" s="7" t="inlineStr">
        <is>
          <t>Кольцо гидроаккумулятора</t>
        </is>
      </c>
      <c r="I85" s="7" t="inlineStr">
        <is>
          <t>DSG7 DQ200</t>
        </is>
      </c>
      <c r="J85" s="7" t="inlineStr">
        <is>
          <t>• Новое, отличное качество
• Всегда в наличии
• Для мехатроника 0AM / 0CW</t>
        </is>
      </c>
      <c r="K8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5" s="7" t="inlineStr">
        <is>
          <t>photos/0am325025С/ — 1 шт.</t>
        </is>
      </c>
      <c r="M85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#dq200dsg7 #дсг7 #роботдсг #гидроаккумулятор #уплотнительноекольцо #golf #polo #запчастидляакпп #автозапчасти #0am325025с</t>
        </is>
      </c>
      <c r="O85" s="5" t="inlineStr">
        <is>
          <t>979</t>
        </is>
      </c>
      <c r="P85" s="5" t="inlineStr">
        <is>
          <t>108</t>
        </is>
      </c>
      <c r="Q85" s="7" t="inlineStr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85</v>
      </c>
      <c r="B86" s="13" t="n">
        <v>46436</v>
      </c>
      <c r="C86" s="5" t="inlineStr">
        <is>
          <t>Чт</t>
        </is>
      </c>
      <c r="D86" s="5" t="inlineStr">
        <is>
          <t>Instagram + VK</t>
        </is>
      </c>
      <c r="E86" s="7" t="inlineStr">
        <is>
          <t>Электроника и уплотнения</t>
        </is>
      </c>
      <c r="F86" s="7" t="inlineStr">
        <is>
          <t>Пост 1 слайд (+ до 2 доп. слайдов с фото)</t>
        </is>
      </c>
      <c r="G86" s="7" t="inlineStr">
        <is>
          <t>0AM927769N</t>
        </is>
      </c>
      <c r="H86" s="7" t="inlineStr">
        <is>
          <t>Прокладки электронной платы</t>
        </is>
      </c>
      <c r="I86" s="7" t="inlineStr">
        <is>
          <t>Набор · 0AM927769N</t>
        </is>
      </c>
      <c r="J86" s="7" t="inlineStr">
        <is>
          <t>• Набор как на фото
• Новые, отличное качество
• Для DSG7 DQ200 0AM / 0CW</t>
        </is>
      </c>
      <c r="K8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6" s="7" t="inlineStr">
        <is>
          <t>photos/0AM927769N/ — 2 шт.</t>
        </is>
      </c>
      <c r="M86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86" s="5" t="inlineStr">
        <is>
          <t>3 479</t>
        </is>
      </c>
      <c r="P86" s="5" t="inlineStr">
        <is>
          <t>177</t>
        </is>
      </c>
      <c r="Q86" s="7" t="inlineStr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86</v>
      </c>
      <c r="B87" s="13" t="n">
        <v>46437</v>
      </c>
      <c r="C87" s="5" t="inlineStr">
        <is>
          <t>Пт</t>
        </is>
      </c>
      <c r="D87" s="5" t="inlineStr">
        <is>
          <t>Instagram + VK</t>
        </is>
      </c>
      <c r="E87" s="7" t="inlineStr">
        <is>
          <t>Электроника и уплотнения</t>
        </is>
      </c>
      <c r="F87" s="7" t="inlineStr">
        <is>
          <t>Пост 1 слайд (+ до 2 доп. слайдов с фото)</t>
        </is>
      </c>
      <c r="G87" s="7" t="inlineStr">
        <is>
          <t>0cw325025h</t>
        </is>
      </c>
      <c r="H87" s="7" t="inlineStr">
        <is>
          <t>Прокладка электронной платы</t>
        </is>
      </c>
      <c r="I87" s="7" t="inlineStr">
        <is>
          <t>0AM927377</t>
        </is>
      </c>
      <c r="J87" s="7" t="inlineStr">
        <is>
          <t>• Герметизирует электронный блок
• Расходный элемент при ремонте
• Для DSG7 DQ200 0AM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photos/0cw325025h/ — 2 шт.</t>
        </is>
      </c>
      <c r="M87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 #0cw325025h</t>
        </is>
      </c>
      <c r="O87" s="5" t="inlineStr">
        <is>
          <t>1 610</t>
        </is>
      </c>
      <c r="P87" s="5" t="inlineStr">
        <is>
          <t>149</t>
        </is>
      </c>
      <c r="Q87" s="7" t="inlineStr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87</v>
      </c>
      <c r="B88" s="13" t="n">
        <v>46440</v>
      </c>
      <c r="C88" s="5" t="inlineStr">
        <is>
          <t>Пн</t>
        </is>
      </c>
      <c r="D88" s="5" t="inlineStr">
        <is>
          <t>Instagram + VK</t>
        </is>
      </c>
      <c r="E88" s="7" t="inlineStr">
        <is>
          <t>Электроника и уплотнения</t>
        </is>
      </c>
      <c r="F88" s="7" t="inlineStr">
        <is>
          <t>Карусель 5 слайдов</t>
        </is>
      </c>
      <c r="G88" s="7" t="inlineStr">
        <is>
          <t>0cw0am, 0cw0amdsgdq200, Dq200dsg7</t>
        </is>
      </c>
      <c r="H88" s="7" t="inlineStr">
        <is>
          <t>Уплотнения блока управления</t>
        </is>
      </c>
      <c r="I88" s="7" t="inlineStr">
        <is>
          <t>Плата, электромотор, насос</t>
        </is>
      </c>
      <c r="J88" s="7" t="inlineStr">
        <is>
          <t>• Прокладка платы (малая)
• Уплотнение электромотора гидроблока
• Уплотнение насоса гидроблока</t>
        </is>
      </c>
      <c r="K8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88" s="7" t="inlineStr">
        <is>
          <t>photos/0cw0am/ — 2 шт.
photos/0cw0amdsgdq200/ — 1 шт.
photos/Dq200dsg7/ — 1 шт.</t>
        </is>
      </c>
      <c r="M8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#dq200 #dsg7 #0cw #0am #ремонтdq200 #уплотнение #прокладка #skoda #volkswagen #автозапчасти #запчастидляакпп #0cw0amdsgdq200</t>
        </is>
      </c>
      <c r="O88" s="5" t="inlineStr">
        <is>
          <t>850 – 979</t>
        </is>
      </c>
      <c r="P88" s="5" t="inlineStr">
        <is>
          <t>130</t>
        </is>
      </c>
      <c r="Q88" s="7" t="inlineStr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88</v>
      </c>
      <c r="B89" s="13" t="n">
        <v>46441</v>
      </c>
      <c r="C89" s="5" t="inlineStr">
        <is>
          <t>Вт</t>
        </is>
      </c>
      <c r="D89" s="5" t="inlineStr">
        <is>
          <t>Instagram + VK</t>
        </is>
      </c>
      <c r="E89" s="7" t="inlineStr">
        <is>
          <t>Заглушки и сальники КПП</t>
        </is>
      </c>
      <c r="F89" s="7" t="inlineStr">
        <is>
          <t>Карусель 4 слайда</t>
        </is>
      </c>
      <c r="G89" s="7" t="inlineStr">
        <is>
          <t>0AM301212A, 0AM325120A</t>
        </is>
      </c>
      <c r="H89" s="7" t="inlineStr">
        <is>
          <t>Заглушки коробки и мехатроника</t>
        </is>
      </c>
      <c r="I89" s="7" t="inlineStr">
        <is>
          <t>Заглушка КПП и транспортная заглушка</t>
        </is>
      </c>
      <c r="J89" s="7" t="inlineStr">
        <is>
          <t>• Заглушка корпуса КПП 0AM301212A
• Транспортная заглушка мехатроника 0AM325120A
• Новые, отличное качество</t>
        </is>
      </c>
      <c r="K89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89" s="7" t="inlineStr">
        <is>
          <t>photos/0AM301212A/ — 1 шт.
photos/0AM325120A/ — 1 шт.</t>
        </is>
      </c>
      <c r="M89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89" s="5" t="inlineStr">
        <is>
          <t>999 – 1 479</t>
        </is>
      </c>
      <c r="P89" s="5" t="inlineStr">
        <is>
          <t>216</t>
        </is>
      </c>
      <c r="Q89" s="7" t="inlineStr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89</v>
      </c>
      <c r="B90" s="13" t="n">
        <v>46442</v>
      </c>
      <c r="C90" s="5" t="inlineStr">
        <is>
          <t>Ср</t>
        </is>
      </c>
      <c r="D90" s="5" t="inlineStr">
        <is>
          <t>Instagram + VK</t>
        </is>
      </c>
      <c r="E90" s="7" t="inlineStr">
        <is>
          <t>Заглушки и сальники КПП</t>
        </is>
      </c>
      <c r="F90" s="7" t="inlineStr">
        <is>
          <t>Карусель 4 слайда</t>
        </is>
      </c>
      <c r="G90" s="7" t="inlineStr">
        <is>
          <t>salnikprivod-l, salnikprivod-r</t>
        </is>
      </c>
      <c r="H90" s="7" t="inlineStr">
        <is>
          <t>Сальники привода</t>
        </is>
      </c>
      <c r="I90" s="7" t="inlineStr">
        <is>
          <t>Левый и правый</t>
        </is>
      </c>
      <c r="J90" s="7" t="inlineStr">
        <is>
          <t>• Уплотняют выход приводных валов
• Меняются при течи с соответствующей стороны
• DSG7 DQ200</t>
        </is>
      </c>
      <c r="K9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90" s="7" t="inlineStr">
        <is>
          <t>photos/salnikprivod-l/ — 1 шт.
photos/salnikprivod-r/ — 1 шт.</t>
        </is>
      </c>
      <c r="M9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90" s="5" t="inlineStr">
        <is>
          <t>999</t>
        </is>
      </c>
      <c r="P90" s="5" t="inlineStr">
        <is>
          <t>40</t>
        </is>
      </c>
      <c r="Q90" s="7" t="inlineStr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90</v>
      </c>
      <c r="B91" s="13" t="n">
        <v>46443</v>
      </c>
      <c r="C91" s="5" t="inlineStr">
        <is>
          <t>Чт</t>
        </is>
      </c>
      <c r="D91" s="5" t="inlineStr">
        <is>
          <t>Instagram + VK</t>
        </is>
      </c>
      <c r="E91" s="7" t="inlineStr">
        <is>
          <t>Заглушки и сальники КПП</t>
        </is>
      </c>
      <c r="F91" s="7" t="inlineStr">
        <is>
          <t>Карусель 4 слайда</t>
        </is>
      </c>
      <c r="G91" s="7" t="inlineStr">
        <is>
          <t>salnikvhod, salnikvihod</t>
        </is>
      </c>
      <c r="H91" s="7" t="inlineStr">
        <is>
          <t>Сальники входного и выходного вала</t>
        </is>
      </c>
      <c r="I91" s="7" t="inlineStr">
        <is>
          <t>DSG7 DQ200</t>
        </is>
      </c>
      <c r="J91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91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91" s="7" t="inlineStr">
        <is>
          <t>photos/salnikvhod/ — 1 шт.
photos/salnikvihod/ — 1 шт.</t>
        </is>
      </c>
      <c r="M91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#dq200dsg7 #0am #мехатроникdq200 #сальник #течьмасла #сальникштока #audi #vag #ремонтавто #автомастер</t>
        </is>
      </c>
      <c r="O91" s="5" t="inlineStr">
        <is>
          <t>999</t>
        </is>
      </c>
      <c r="P91" s="5" t="inlineStr">
        <is>
          <t>40</t>
        </is>
      </c>
      <c r="Q91" s="7" t="inlineStr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5" t="n">
        <v>91</v>
      </c>
      <c r="B92" s="13" t="n">
        <v>46444</v>
      </c>
      <c r="C92" s="5" t="inlineStr">
        <is>
          <t>Пт</t>
        </is>
      </c>
      <c r="D92" s="5" t="inlineStr">
        <is>
          <t>Instagram + VK</t>
        </is>
      </c>
      <c r="E92" s="7" t="inlineStr">
        <is>
          <t>Вариаторы</t>
        </is>
      </c>
      <c r="F92" s="7" t="inlineStr">
        <is>
          <t>Пост 1 слайд (+ до 2 доп. слайдов с фото)</t>
        </is>
      </c>
      <c r="G92" s="7" t="inlineStr">
        <is>
          <t>317053TX0C</t>
        </is>
      </c>
      <c r="H92" s="7" t="inlineStr">
        <is>
          <t>Гидроблок вариатора JF015E 1.8</t>
        </is>
      </c>
      <c r="I92" s="7" t="inlineStr">
        <is>
          <t>CVT RE0F11A · 317053TX0C</t>
        </is>
      </c>
      <c r="J92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9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2" s="7" t="inlineStr">
        <is>
          <t>photos/317053TX0C/ — 1 шт.</t>
        </is>
      </c>
      <c r="M92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92" s="7" t="inlineStr">
        <is>
          <t>#leoparts #вариатор #cvt #re0f11a #гидроблок #jf015e #qashqai #mitsubishi #автозапчастивналичии #ремонтавто #317053tx0c</t>
        </is>
      </c>
      <c r="O92" s="5" t="inlineStr">
        <is>
          <t>58 900</t>
        </is>
      </c>
      <c r="P92" s="5" t="inlineStr">
        <is>
          <t>3</t>
        </is>
      </c>
      <c r="Q92" s="7" t="inlineStr"/>
      <c r="R92" s="5" t="inlineStr">
        <is>
          <t>не начато</t>
        </is>
      </c>
      <c r="S92" s="5" t="inlineStr">
        <is>
          <t>не опубликовано</t>
        </is>
      </c>
    </row>
    <row r="93" ht="162" customHeight="1">
      <c r="A93" s="5" t="n">
        <v>92</v>
      </c>
      <c r="B93" s="13" t="n">
        <v>46447</v>
      </c>
      <c r="C93" s="5" t="inlineStr">
        <is>
          <t>Пн</t>
        </is>
      </c>
      <c r="D93" s="5" t="inlineStr">
        <is>
          <t>Instagram + VK</t>
        </is>
      </c>
      <c r="E93" s="7" t="inlineStr">
        <is>
          <t>Двигатель EA888</t>
        </is>
      </c>
      <c r="F93" s="7" t="inlineStr">
        <is>
          <t>Пост 1 слайд (+ до 2 доп. слайдов с фото)</t>
        </is>
      </c>
      <c r="G93" s="7" t="inlineStr">
        <is>
          <t>EA888</t>
        </is>
      </c>
      <c r="H93" s="7" t="inlineStr">
        <is>
          <t>Алюминиевый корпус масляного фильтра</t>
        </is>
      </c>
      <c r="I93" s="7" t="inlineStr">
        <is>
          <t>EA888 Gen3 · 1.8 и 2.0 TSI</t>
        </is>
      </c>
      <c r="J93" s="7" t="inlineStr">
        <is>
          <t>• Заменяет штатный пластиковый корпус
• Крышка, колба, корпус обратного клапана
• Для 1.8 TSI и 2.0 TSI</t>
        </is>
      </c>
      <c r="K9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3" s="7" t="inlineStr">
        <is>
          <t>photos/EA888/ — 1 шт.</t>
        </is>
      </c>
      <c r="M9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93" s="7" t="inlineStr">
        <is>
          <t>#leoparts #ea888 #ea888gen3 #18tsi #двигательea888 #масляныйфильтр #корпусфильтра #volkswagen #octavia #запчастидляакпп #запчастиванкпп</t>
        </is>
      </c>
      <c r="O93" s="5" t="inlineStr">
        <is>
          <t>4 741</t>
        </is>
      </c>
      <c r="P93" s="5" t="inlineStr">
        <is>
          <t>13</t>
        </is>
      </c>
      <c r="Q93" s="7" t="inlineStr"/>
      <c r="R93" s="5" t="inlineStr">
        <is>
          <t>не начато</t>
        </is>
      </c>
      <c r="S93" s="5" t="inlineStr">
        <is>
          <t>не опубликовано</t>
        </is>
      </c>
    </row>
    <row r="94" ht="162" customHeight="1">
      <c r="A94" s="5" t="n">
        <v>93</v>
      </c>
      <c r="B94" s="13" t="n">
        <v>46448</v>
      </c>
      <c r="C94" s="5" t="inlineStr">
        <is>
          <t>Вт</t>
        </is>
      </c>
      <c r="D94" s="5" t="inlineStr">
        <is>
          <t>Instagram + VK</t>
        </is>
      </c>
      <c r="E94" s="7" t="inlineStr">
        <is>
          <t>Двигатель EA888</t>
        </is>
      </c>
      <c r="F94" s="7" t="inlineStr">
        <is>
          <t>Пост 1 слайд (+ до 2 доп. слайдов с фото)</t>
        </is>
      </c>
      <c r="G94" s="7" t="inlineStr">
        <is>
          <t>Ea888gen3</t>
        </is>
      </c>
      <c r="H94" s="7" t="inlineStr">
        <is>
          <t>Обратный клапан масляного фильтра</t>
        </is>
      </c>
      <c r="I94" s="7" t="inlineStr">
        <is>
          <t>06L115678AD · EA888 Gen3</t>
        </is>
      </c>
      <c r="J94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9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4" s="7" t="inlineStr">
        <is>
          <t>photos/Ea888gen3/ — 1 шт.</t>
        </is>
      </c>
      <c r="M94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4" s="7" t="inlineStr">
        <is>
          <t>#leoparts #ea888 #ea888gen3 #20tsi #tsi #18tsi #масляныйфильтр #корпусфильтра #обратныйклапан #octavia #passat #ремонтакпп #автозапчастивналичии</t>
        </is>
      </c>
      <c r="O94" s="5" t="inlineStr">
        <is>
          <t>2 366</t>
        </is>
      </c>
      <c r="P94" s="5" t="inlineStr">
        <is>
          <t>9</t>
        </is>
      </c>
      <c r="Q94" s="7" t="inlineStr"/>
      <c r="R94" s="5" t="inlineStr">
        <is>
          <t>не начато</t>
        </is>
      </c>
      <c r="S94" s="5" t="inlineStr">
        <is>
          <t>не опубликовано</t>
        </is>
      </c>
    </row>
    <row r="95" ht="162" customHeight="1">
      <c r="A95" s="5" t="n">
        <v>94</v>
      </c>
      <c r="B95" s="13" t="n">
        <v>46449</v>
      </c>
      <c r="C95" s="5" t="inlineStr">
        <is>
          <t>Ср</t>
        </is>
      </c>
      <c r="D95" s="5" t="inlineStr">
        <is>
          <t>Instagram + VK</t>
        </is>
      </c>
      <c r="E95" s="7" t="inlineStr">
        <is>
          <t>Двигатель EA888</t>
        </is>
      </c>
      <c r="F95" s="7" t="inlineStr">
        <is>
          <t>Пост 1 слайд (+ до 2 доп. слайдов с фото)</t>
        </is>
      </c>
      <c r="G95" s="7" t="inlineStr">
        <is>
          <t>EA888gen3</t>
        </is>
      </c>
      <c r="H95" s="7" t="inlineStr">
        <is>
          <t>Комплект: корпус + обратный клапан</t>
        </is>
      </c>
      <c r="I95" s="7" t="inlineStr">
        <is>
          <t>EA888 Gen3 · 1.8 и 2.0 TSI</t>
        </is>
      </c>
      <c r="J95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9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5" s="7" t="inlineStr">
        <is>
          <t>photos/EA888gen3/ — 1 шт.</t>
        </is>
      </c>
      <c r="M95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5" s="7" t="inlineStr">
        <is>
          <t>#leoparts #ea888 #ea888gen3 #tsi #двигательea888 #масляныйфильтр #обратныйклапан #tiguan #skoda #запчастидляавто #автозапчасти</t>
        </is>
      </c>
      <c r="O95" s="5" t="inlineStr">
        <is>
          <t>6 690</t>
        </is>
      </c>
      <c r="P95" s="5" t="inlineStr">
        <is>
          <t>9</t>
        </is>
      </c>
      <c r="Q95" s="7" t="inlineStr"/>
      <c r="R95" s="5" t="inlineStr">
        <is>
          <t>не начато</t>
        </is>
      </c>
      <c r="S95" s="5" t="inlineStr">
        <is>
          <t>не опубликовано</t>
        </is>
      </c>
    </row>
    <row r="96" ht="162" customHeight="1">
      <c r="A96" s="5" t="n">
        <v>95</v>
      </c>
      <c r="B96" s="13" t="n">
        <v>46450</v>
      </c>
      <c r="C96" s="5" t="inlineStr">
        <is>
          <t>Чт</t>
        </is>
      </c>
      <c r="D96" s="5" t="inlineStr">
        <is>
          <t>Instagram + VK</t>
        </is>
      </c>
      <c r="E96" s="7" t="inlineStr">
        <is>
          <t>Прочее</t>
        </is>
      </c>
      <c r="F96" s="7" t="inlineStr">
        <is>
          <t>Пост 1 слайд (+ до 2 доп. слайдов с фото)</t>
        </is>
      </c>
      <c r="G96" s="7" t="inlineStr">
        <is>
          <t>55565480</t>
        </is>
      </c>
      <c r="H96" s="7" t="inlineStr">
        <is>
          <t>Импульсное кольцо распредвала GM</t>
        </is>
      </c>
      <c r="I96" s="7" t="inlineStr">
        <is>
          <t>55565480 (5636119)</t>
        </is>
      </c>
      <c r="J96" s="7" t="inlineStr">
        <is>
          <t>• Сигнальное кольцо на распредвале
• Работает с датчиком положения распредвала
• GM 55565480</t>
        </is>
      </c>
      <c r="K9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6" s="7" t="inlineStr">
        <is>
          <t>photos/55565480/ — 1 шт.</t>
        </is>
      </c>
      <c r="M96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96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96" s="5" t="inlineStr">
        <is>
          <t>999</t>
        </is>
      </c>
      <c r="P96" s="5" t="inlineStr">
        <is>
          <t>13</t>
        </is>
      </c>
      <c r="Q96" s="7" t="inlineStr"/>
      <c r="R96" s="5" t="inlineStr">
        <is>
          <t>не начато</t>
        </is>
      </c>
      <c r="S96" s="5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2026-10-22T14:07:13Z</dcterms:modified>
</cp:coreProperties>
</file>