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E0E0E41D-D0AF-41A6-A09E-49C0CDF510A8}" xr6:coauthVersionLast="47" xr6:coauthVersionMax="47" xr10:uidLastSave="{079ECC45-89EF-4ADE-873D-373DDE751DF0}"/>
  <bookViews>
    <workbookView xWindow="-108" yWindow="-108" windowWidth="23256" windowHeight="13896" xr2:uid="{A8E8DCC5-9B17-4BF7-ABDA-40FD3E9D4D7A}"/>
  </bookViews>
  <sheets>
    <sheet name="estadisticas (32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<sst xmlns="http://schemas.openxmlformats.org/spreadsheetml/2006/main" count="66" uniqueCount="40">
  <si>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</si>
  <si>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</si>
  <si>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</si>
  <si>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</si>
  <si>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</si>
  <si>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</si>
  <si>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</si>
  <si>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</si>
  <si>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</si>
  <si>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</si>
  <si>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</si>
  <si>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</si>
  <si>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</si>
  <si>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</si>
  <si>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</si>
  <si>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126.396</t>
  </si>
  <si>
    <t>Diputados</t>
  </si>
  <si>
    <t>PARTIDO POPULAR</t>
  </si>
  <si>
    <t>65.430</t>
  </si>
  <si>
    <t>CENTRO DEMOCRATICO Y SOCIAL</t>
  </si>
  <si>
    <t>21.228</t>
  </si>
  <si>
    <t>IZQUIERDA UNIDA</t>
  </si>
  <si>
    <t>12.226</t>
  </si>
  <si>
    <t>EXTREMADURA UNIDA</t>
  </si>
  <si>
    <t>7.578</t>
  </si>
  <si>
    <t>LOS VERDES-LISTA VERDE</t>
  </si>
  <si>
    <t>1.652</t>
  </si>
  <si>
    <t>PARTIDO SOCIALISTA DE LOS TRABAJADORES</t>
  </si>
  <si>
    <t>1.200</t>
  </si>
  <si>
    <t>AGRUPACION RUIZ-MATEOS</t>
  </si>
  <si>
    <t>1.117</t>
  </si>
  <si>
    <t>LOS VERDES ECOLOGISTAS</t>
  </si>
  <si>
    <t>PARTIDO TRABAJADORES DE ESPAÃ‘A-UNIDAD COMUNISTA</t>
  </si>
  <si>
    <t>PARTIDO COMUNISTA DE LOS PUEBLOS DE ESPAÃ‘A</t>
  </si>
  <si>
    <t>FALANGE ESPAÃ‘OLA DE LAS J.O.N.S.</t>
  </si>
  <si>
    <t>PARTIDO HUMANISTA</t>
  </si>
  <si>
    <t>ALIANZA POR LA REPUBLICA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</si>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</sst>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6EBA-339F-4CCB-BA1C-69355068918D}">
  <dimension ref="A1:P15"/>
  <sheetViews>
    <sheetView tabSelected="1" workbookViewId="0">
      <selection activeCell="B2" sqref="B2:B15"/>
    </sheetView>
  </sheetViews>
  <sheetFormatPr baseColWidth="10" defaultRowHeight="14.4" x14ac:dyDescent="0.3"/>
  <sheetData>
    <row r="1" spans="1:16" x14ac:dyDescent="0.3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37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10</v>
      </c>
      <c r="E2">
        <v>10</v>
      </c>
      <c r="I2" t="s">
        <v>14</v>
      </c>
      <c r="J2" t="s">
        <v>15</v>
      </c>
      <c r="K2">
        <v>52.55</v>
      </c>
      <c r="L2">
        <v>38.92</v>
      </c>
      <c r="M2">
        <v>52.79</v>
      </c>
      <c r="N2" t="s">
        <v>16</v>
      </c>
      <c r="O2">
        <v>3</v>
      </c>
      <c r="P2" t="s">
        <v>38</v>
      </c>
    </row>
    <row r="3" spans="1:16" x14ac:dyDescent="0.3">
      <c r="A3">
        <v>2</v>
      </c>
      <c r="B3" t="str">
        <f t="shared" ref="B3:B15" si="0">LEFT(C3,4)</f>
        <v>1989</v>
      </c>
      <c r="C3">
        <v>198910</v>
      </c>
      <c r="D3">
        <v>10</v>
      </c>
      <c r="E3">
        <v>10</v>
      </c>
      <c r="I3" t="s">
        <v>17</v>
      </c>
      <c r="J3" t="s">
        <v>18</v>
      </c>
      <c r="K3">
        <v>27.2</v>
      </c>
      <c r="L3">
        <v>20.149999999999999</v>
      </c>
      <c r="M3">
        <v>27.33</v>
      </c>
      <c r="N3" t="s">
        <v>16</v>
      </c>
      <c r="O3">
        <v>2</v>
      </c>
      <c r="P3" t="s">
        <v>38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10</v>
      </c>
      <c r="E4">
        <v>10</v>
      </c>
      <c r="I4" t="s">
        <v>19</v>
      </c>
      <c r="J4" t="s">
        <v>20</v>
      </c>
      <c r="K4">
        <v>8.83</v>
      </c>
      <c r="L4">
        <v>6.54</v>
      </c>
      <c r="M4">
        <v>8.8699999999999992</v>
      </c>
      <c r="N4" t="s">
        <v>16</v>
      </c>
      <c r="O4">
        <v>0</v>
      </c>
      <c r="P4" t="s">
        <v>38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10</v>
      </c>
      <c r="E5">
        <v>10</v>
      </c>
      <c r="I5" t="s">
        <v>21</v>
      </c>
      <c r="J5" t="s">
        <v>22</v>
      </c>
      <c r="K5">
        <v>5.08</v>
      </c>
      <c r="L5">
        <v>3.76</v>
      </c>
      <c r="M5">
        <v>5.1100000000000003</v>
      </c>
      <c r="N5" t="s">
        <v>16</v>
      </c>
      <c r="O5">
        <v>0</v>
      </c>
      <c r="P5" t="s">
        <v>38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10</v>
      </c>
      <c r="E6">
        <v>10</v>
      </c>
      <c r="I6" t="s">
        <v>23</v>
      </c>
      <c r="J6" t="s">
        <v>24</v>
      </c>
      <c r="K6">
        <v>3.15</v>
      </c>
      <c r="L6">
        <v>2.33</v>
      </c>
      <c r="M6">
        <v>3.17</v>
      </c>
      <c r="N6" t="s">
        <v>16</v>
      </c>
      <c r="O6">
        <v>0</v>
      </c>
      <c r="P6" t="s">
        <v>38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10</v>
      </c>
      <c r="E7">
        <v>10</v>
      </c>
      <c r="I7" t="s">
        <v>25</v>
      </c>
      <c r="J7" t="s">
        <v>26</v>
      </c>
      <c r="K7">
        <v>0.69</v>
      </c>
      <c r="L7">
        <v>0.51</v>
      </c>
      <c r="M7">
        <v>0.69</v>
      </c>
      <c r="N7" t="s">
        <v>16</v>
      </c>
      <c r="O7">
        <v>0</v>
      </c>
      <c r="P7" t="s">
        <v>38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10</v>
      </c>
      <c r="E8">
        <v>10</v>
      </c>
      <c r="I8" t="s">
        <v>27</v>
      </c>
      <c r="J8" t="s">
        <v>28</v>
      </c>
      <c r="K8">
        <v>0.5</v>
      </c>
      <c r="L8">
        <v>0.37</v>
      </c>
      <c r="M8">
        <v>0.5</v>
      </c>
      <c r="N8" t="s">
        <v>16</v>
      </c>
      <c r="O8">
        <v>0</v>
      </c>
      <c r="P8" t="s">
        <v>38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10</v>
      </c>
      <c r="E9">
        <v>10</v>
      </c>
      <c r="I9" t="s">
        <v>29</v>
      </c>
      <c r="J9" t="s">
        <v>30</v>
      </c>
      <c r="K9">
        <v>0.46</v>
      </c>
      <c r="L9">
        <v>0.34</v>
      </c>
      <c r="M9">
        <v>0.47</v>
      </c>
      <c r="N9" t="s">
        <v>16</v>
      </c>
      <c r="O9">
        <v>0</v>
      </c>
      <c r="P9" t="s">
        <v>38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10</v>
      </c>
      <c r="E10">
        <v>10</v>
      </c>
      <c r="I10" t="s">
        <v>31</v>
      </c>
      <c r="J10">
        <v>976</v>
      </c>
      <c r="K10">
        <v>0.41</v>
      </c>
      <c r="L10">
        <v>0.3</v>
      </c>
      <c r="M10">
        <v>0.41</v>
      </c>
      <c r="N10" t="s">
        <v>16</v>
      </c>
      <c r="O10">
        <v>0</v>
      </c>
      <c r="P10" t="s">
        <v>38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10</v>
      </c>
      <c r="E11">
        <v>10</v>
      </c>
      <c r="I11" t="s">
        <v>32</v>
      </c>
      <c r="J11">
        <v>744</v>
      </c>
      <c r="K11">
        <v>0.31</v>
      </c>
      <c r="L11">
        <v>0.23</v>
      </c>
      <c r="M11">
        <v>0.31</v>
      </c>
      <c r="N11" t="s">
        <v>16</v>
      </c>
      <c r="O11">
        <v>0</v>
      </c>
      <c r="P11" t="s">
        <v>38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10</v>
      </c>
      <c r="E12">
        <v>10</v>
      </c>
      <c r="I12" t="s">
        <v>33</v>
      </c>
      <c r="J12">
        <v>380</v>
      </c>
      <c r="K12">
        <v>0.16</v>
      </c>
      <c r="L12">
        <v>0.12</v>
      </c>
      <c r="M12">
        <v>0.16</v>
      </c>
      <c r="N12" t="s">
        <v>16</v>
      </c>
      <c r="O12">
        <v>0</v>
      </c>
      <c r="P12" t="s">
        <v>38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10</v>
      </c>
      <c r="E13">
        <v>10</v>
      </c>
      <c r="I13" t="s">
        <v>34</v>
      </c>
      <c r="J13">
        <v>255</v>
      </c>
      <c r="K13">
        <v>0.11</v>
      </c>
      <c r="L13">
        <v>0.08</v>
      </c>
      <c r="M13">
        <v>0.11</v>
      </c>
      <c r="N13" t="s">
        <v>16</v>
      </c>
      <c r="O13">
        <v>0</v>
      </c>
      <c r="P13" t="s">
        <v>38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10</v>
      </c>
      <c r="E14">
        <v>10</v>
      </c>
      <c r="I14" t="s">
        <v>35</v>
      </c>
      <c r="J14">
        <v>130</v>
      </c>
      <c r="K14">
        <v>0.05</v>
      </c>
      <c r="L14">
        <v>0.04</v>
      </c>
      <c r="M14">
        <v>0.05</v>
      </c>
      <c r="N14" t="s">
        <v>16</v>
      </c>
      <c r="O14">
        <v>0</v>
      </c>
      <c r="P14" t="s">
        <v>38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10</v>
      </c>
      <c r="E15">
        <v>10</v>
      </c>
      <c r="I15" t="s">
        <v>36</v>
      </c>
      <c r="J15">
        <v>111</v>
      </c>
      <c r="K15">
        <v>0.05</v>
      </c>
      <c r="L15">
        <v>0.03</v>
      </c>
      <c r="M15">
        <v>0.05</v>
      </c>
      <c r="N15" t="s">
        <v>16</v>
      </c>
      <c r="O15">
        <v>0</v>
      </c>
      <c r="P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2025-04-21T14:39:38Z</dcterms:created>
  <dcterms:modified xsi:type="dcterms:W3CDTF">2025-04-21T14:40:12Z</dcterms:modified>
</cp:coreProperties>
</file>