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Q_Summer_Internship_2023\SOAC_23-24\Antonia_Suciu\lab9\"/>
    </mc:Choice>
  </mc:AlternateContent>
  <xr:revisionPtr revIDLastSave="0" documentId="8_{EA186166-5E00-47B1-9323-70FE9AC88DCA}" xr6:coauthVersionLast="47" xr6:coauthVersionMax="47" xr10:uidLastSave="{00000000-0000-0000-0000-000000000000}"/>
  <bookViews>
    <workbookView xWindow="-108" yWindow="-108" windowWidth="23256" windowHeight="12576" xr2:uid="{13CA3DDF-2FE0-43DB-B9C9-13B4DEF72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8" i="1"/>
  <c r="K9" i="1"/>
  <c r="K7" i="1"/>
</calcChain>
</file>

<file path=xl/sharedStrings.xml><?xml version="1.0" encoding="utf-8"?>
<sst xmlns="http://schemas.openxmlformats.org/spreadsheetml/2006/main" count="31" uniqueCount="20">
  <si>
    <t>HRG=2, HL=15</t>
  </si>
  <si>
    <t>HRG=6, HL=15</t>
  </si>
  <si>
    <t>HRG=10, HL=15</t>
  </si>
  <si>
    <t>HRG=2, HL=30</t>
  </si>
  <si>
    <t>HRG=6, HL=30</t>
  </si>
  <si>
    <t>HRG=10, HL=30</t>
  </si>
  <si>
    <t>HRG=2, HL=45</t>
  </si>
  <si>
    <t>HRG=6, HL=45</t>
  </si>
  <si>
    <t>HRG=10, HL=45</t>
  </si>
  <si>
    <t>exercitiul 1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</si>
  <si>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</si>
  <si>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</si>
  <si>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</si>
  <si>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</si>
  <si>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</si>
  <si>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</si>
  <si>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</si>
  <si>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</si>
  <si>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 murit</t>
  </si>
  <si>
    <t>medie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</si>
</sst>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8B06-F27F-4824-BA70-9BFBB40B3CFA}">
  <dimension ref="B3:K13"/>
  <sheetViews>
    <sheetView tabSelected="1" workbookViewId="0">
      <selection activeCell="K13" sqref="K13"/>
    </sheetView>
  </sheetViews>
  <sheetFormatPr defaultRowHeight="14.4" x14ac:dyDescent="0.3"/>
  <sheetData>
    <row r="3" spans="2:11" x14ac:dyDescent="0.3">
      <c r="B3" t="s">
        <v>9</v>
      </c>
    </row>
    <row r="4" spans="2:11" x14ac:dyDescent="0.3"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s="1" t="s">
        <v>19</v>
      </c>
    </row>
    <row r="5" spans="2:11" x14ac:dyDescent="0.3">
      <c r="B5" t="s">
        <v>0</v>
      </c>
      <c r="C5">
        <v>85.47</v>
      </c>
      <c r="D5">
        <v>96.71</v>
      </c>
      <c r="E5">
        <v>88.61</v>
      </c>
      <c r="F5">
        <v>95.23</v>
      </c>
      <c r="G5">
        <v>79.64</v>
      </c>
      <c r="H5">
        <v>76.349999999999994</v>
      </c>
      <c r="I5">
        <v>96.97</v>
      </c>
      <c r="J5">
        <v>89.35</v>
      </c>
      <c r="K5">
        <v>88.540999999999997</v>
      </c>
    </row>
    <row r="6" spans="2:11" x14ac:dyDescent="0.3">
      <c r="B6" t="s">
        <v>3</v>
      </c>
      <c r="C6">
        <v>85.46</v>
      </c>
      <c r="D6">
        <v>96.7</v>
      </c>
      <c r="E6">
        <v>89.44</v>
      </c>
      <c r="F6">
        <v>95.32</v>
      </c>
      <c r="G6">
        <v>80</v>
      </c>
      <c r="H6">
        <v>76.459999999999994</v>
      </c>
      <c r="I6">
        <v>96.78</v>
      </c>
      <c r="J6">
        <v>89.48</v>
      </c>
      <c r="K6">
        <v>88.704999999999998</v>
      </c>
    </row>
    <row r="7" spans="2:11" x14ac:dyDescent="0.3">
      <c r="B7" t="s">
        <v>6</v>
      </c>
      <c r="C7">
        <v>85.51</v>
      </c>
      <c r="D7">
        <v>96.69</v>
      </c>
      <c r="E7">
        <v>89.24</v>
      </c>
      <c r="F7">
        <v>95.34</v>
      </c>
      <c r="G7">
        <v>80.099999999999994</v>
      </c>
      <c r="H7">
        <v>76.11</v>
      </c>
      <c r="I7">
        <v>96.75</v>
      </c>
      <c r="J7">
        <v>89.53</v>
      </c>
      <c r="K7">
        <f>AVERAGE(C7:J7)</f>
        <v>88.658749999999998</v>
      </c>
    </row>
    <row r="8" spans="2:11" x14ac:dyDescent="0.3">
      <c r="B8" t="s">
        <v>1</v>
      </c>
      <c r="C8">
        <v>86.15</v>
      </c>
      <c r="D8">
        <v>96.71</v>
      </c>
      <c r="E8">
        <v>95.06</v>
      </c>
      <c r="F8">
        <v>95.49</v>
      </c>
      <c r="G8">
        <v>81.27</v>
      </c>
      <c r="H8">
        <v>74.73</v>
      </c>
      <c r="I8">
        <v>96.84</v>
      </c>
      <c r="J8">
        <v>89.52</v>
      </c>
      <c r="K8">
        <f t="shared" ref="K8:K13" si="0">AVERAGE(C8:J8)</f>
        <v>89.471249999999998</v>
      </c>
    </row>
    <row r="9" spans="2:11" x14ac:dyDescent="0.3">
      <c r="B9" t="s">
        <v>4</v>
      </c>
      <c r="C9">
        <v>85.71</v>
      </c>
      <c r="D9">
        <v>96.7</v>
      </c>
      <c r="E9">
        <v>95.04</v>
      </c>
      <c r="F9">
        <v>95.79</v>
      </c>
      <c r="G9">
        <v>82.59</v>
      </c>
      <c r="H9">
        <v>76.11</v>
      </c>
      <c r="I9">
        <v>96.88</v>
      </c>
      <c r="J9">
        <v>89.7</v>
      </c>
      <c r="K9">
        <f t="shared" si="0"/>
        <v>89.815000000000012</v>
      </c>
    </row>
    <row r="10" spans="2:11" x14ac:dyDescent="0.3">
      <c r="B10" t="s">
        <v>7</v>
      </c>
      <c r="C10">
        <v>85.77</v>
      </c>
      <c r="D10">
        <v>96.7</v>
      </c>
      <c r="E10">
        <v>95.02</v>
      </c>
      <c r="F10">
        <v>95.79</v>
      </c>
      <c r="G10">
        <v>82.51</v>
      </c>
      <c r="H10">
        <v>76.25</v>
      </c>
      <c r="I10">
        <v>96.82</v>
      </c>
      <c r="J10">
        <v>89.75</v>
      </c>
      <c r="K10" s="1">
        <f>AVERAGE(C10:J10)</f>
        <v>89.826249999999987</v>
      </c>
    </row>
    <row r="11" spans="2:11" x14ac:dyDescent="0.3">
      <c r="B11" t="s">
        <v>2</v>
      </c>
      <c r="C11">
        <v>86.16</v>
      </c>
      <c r="D11">
        <v>96.71</v>
      </c>
      <c r="E11">
        <v>94.62</v>
      </c>
      <c r="F11">
        <v>95.57</v>
      </c>
      <c r="G11">
        <v>82.21</v>
      </c>
      <c r="H11" t="s">
        <v>18</v>
      </c>
      <c r="I11" t="s">
        <v>18</v>
      </c>
      <c r="J11" t="s">
        <v>18</v>
      </c>
      <c r="K11" s="1" t="s">
        <v>18</v>
      </c>
    </row>
    <row r="12" spans="2:11" x14ac:dyDescent="0.3">
      <c r="B12" t="s">
        <v>5</v>
      </c>
      <c r="C12">
        <v>86.21</v>
      </c>
      <c r="D12">
        <v>96.7</v>
      </c>
      <c r="E12">
        <v>94.28</v>
      </c>
      <c r="F12">
        <v>95.86</v>
      </c>
      <c r="G12">
        <v>83.9</v>
      </c>
      <c r="H12" t="s">
        <v>18</v>
      </c>
      <c r="I12" t="s">
        <v>18</v>
      </c>
      <c r="J12" t="s">
        <v>18</v>
      </c>
      <c r="K12" s="1" t="s">
        <v>18</v>
      </c>
    </row>
    <row r="13" spans="2:11" x14ac:dyDescent="0.3">
      <c r="B13" t="s">
        <v>8</v>
      </c>
      <c r="C13">
        <v>86.07</v>
      </c>
      <c r="D13">
        <v>96.7</v>
      </c>
      <c r="E13">
        <v>94.01</v>
      </c>
      <c r="F13">
        <v>95.73</v>
      </c>
      <c r="G13">
        <v>83.13</v>
      </c>
      <c r="H13" t="s">
        <v>18</v>
      </c>
      <c r="I13" t="s">
        <v>18</v>
      </c>
      <c r="J13" t="s">
        <v>18</v>
      </c>
      <c r="K13" s="1" t="s">
        <v>18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Suciu</dc:creator>
  <cp:lastModifiedBy>Antonia Suciu</cp:lastModifiedBy>
  <dcterms:created xsi:type="dcterms:W3CDTF">2023-12-08T15:54:49Z</dcterms:created>
  <dcterms:modified xsi:type="dcterms:W3CDTF">2023-12-08T16:40:15Z</dcterms:modified>
</cp:coreProperties>
</file>