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401ea6d03969b8/Wedding Planning/Website/antonioParrellaTaraArdalich.github.io/"/>
    </mc:Choice>
  </mc:AlternateContent>
  <xr:revisionPtr revIDLastSave="61" documentId="8_{0C9BC712-4A17-4D9F-A686-E20E30D9F9FE}" xr6:coauthVersionLast="47" xr6:coauthVersionMax="47" xr10:uidLastSave="{EC274C7D-4D79-4B55-9881-C774D415D890}"/>
  <bookViews>
    <workbookView xWindow="-110" yWindow="-110" windowWidth="22780" windowHeight="14540" xr2:uid="{9E44B2A9-BD8D-43D7-940F-C76D874B60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E108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E121" i="1" s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2" i="1"/>
  <c r="E10" i="1"/>
  <c r="E18" i="1"/>
  <c r="E26" i="1"/>
  <c r="E98" i="1"/>
  <c r="E122" i="1"/>
  <c r="C102" i="1"/>
  <c r="E102" i="1" s="1"/>
  <c r="C68" i="1"/>
  <c r="C69" i="1"/>
  <c r="E69" i="1" s="1"/>
  <c r="E9" i="1"/>
  <c r="E17" i="1"/>
  <c r="E19" i="1"/>
  <c r="E25" i="1"/>
  <c r="E28" i="1"/>
  <c r="E39" i="1"/>
  <c r="E40" i="1"/>
  <c r="E47" i="1"/>
  <c r="E48" i="1"/>
  <c r="E55" i="1"/>
  <c r="E56" i="1"/>
  <c r="E65" i="1"/>
  <c r="E66" i="1"/>
  <c r="E70" i="1"/>
  <c r="E78" i="1"/>
  <c r="E79" i="1"/>
  <c r="E80" i="1"/>
  <c r="E86" i="1"/>
  <c r="E87" i="1"/>
  <c r="E88" i="1"/>
  <c r="E97" i="1"/>
  <c r="E107" i="1"/>
  <c r="E123" i="1"/>
  <c r="E129" i="1"/>
  <c r="E130" i="1"/>
  <c r="E131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C10" i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C18" i="1"/>
  <c r="C19" i="1"/>
  <c r="C20" i="1"/>
  <c r="E20" i="1" s="1"/>
  <c r="C100" i="1"/>
  <c r="C21" i="1"/>
  <c r="E21" i="1" s="1"/>
  <c r="C22" i="1"/>
  <c r="E22" i="1" s="1"/>
  <c r="C23" i="1"/>
  <c r="E23" i="1" s="1"/>
  <c r="C24" i="1"/>
  <c r="E24" i="1" s="1"/>
  <c r="C25" i="1"/>
  <c r="C26" i="1"/>
  <c r="C27" i="1"/>
  <c r="E27" i="1" s="1"/>
  <c r="C28" i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C40" i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C48" i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C56" i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C66" i="1"/>
  <c r="C67" i="1"/>
  <c r="E67" i="1" s="1"/>
  <c r="C70" i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8" i="1"/>
  <c r="C79" i="1"/>
  <c r="C80" i="1"/>
  <c r="C81" i="1"/>
  <c r="E81" i="1" s="1"/>
  <c r="C82" i="1"/>
  <c r="E82" i="1" s="1"/>
  <c r="C83" i="1"/>
  <c r="E83" i="1" s="1"/>
  <c r="C84" i="1"/>
  <c r="E84" i="1" s="1"/>
  <c r="C85" i="1"/>
  <c r="E85" i="1" s="1"/>
  <c r="C86" i="1"/>
  <c r="C87" i="1"/>
  <c r="C88" i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109" i="1"/>
  <c r="E109" i="1" s="1"/>
  <c r="C95" i="1"/>
  <c r="E95" i="1" s="1"/>
  <c r="C96" i="1"/>
  <c r="E96" i="1" s="1"/>
  <c r="C97" i="1"/>
  <c r="C98" i="1"/>
  <c r="C99" i="1"/>
  <c r="E99" i="1" s="1"/>
  <c r="C101" i="1"/>
  <c r="E101" i="1" s="1"/>
  <c r="C103" i="1"/>
  <c r="E103" i="1" s="1"/>
  <c r="C104" i="1"/>
  <c r="E104" i="1" s="1"/>
  <c r="C105" i="1"/>
  <c r="E105" i="1" s="1"/>
  <c r="C106" i="1"/>
  <c r="C107" i="1"/>
  <c r="C108" i="1"/>
  <c r="C110" i="1"/>
  <c r="E110" i="1" s="1"/>
  <c r="C111" i="1"/>
  <c r="E111" i="1" s="1"/>
  <c r="C112" i="1"/>
  <c r="E112" i="1" s="1"/>
  <c r="C113" i="1"/>
  <c r="E113" i="1" s="1"/>
  <c r="C114" i="1"/>
  <c r="C115" i="1"/>
  <c r="E115" i="1" s="1"/>
  <c r="C116" i="1"/>
  <c r="E116" i="1" s="1"/>
  <c r="C117" i="1"/>
  <c r="E117" i="1" s="1"/>
  <c r="C120" i="1"/>
  <c r="E120" i="1" s="1"/>
  <c r="C121" i="1"/>
  <c r="C122" i="1"/>
  <c r="C123" i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C130" i="1"/>
  <c r="C131" i="1"/>
  <c r="C132" i="1"/>
  <c r="E132" i="1" s="1"/>
  <c r="C133" i="1"/>
  <c r="E133" i="1" s="1"/>
  <c r="C134" i="1"/>
  <c r="E134" i="1" s="1"/>
  <c r="C77" i="1"/>
  <c r="E77" i="1" s="1"/>
  <c r="C118" i="1"/>
  <c r="E118" i="1" s="1"/>
  <c r="C119" i="1"/>
  <c r="E119" i="1" s="1"/>
  <c r="C2" i="1"/>
  <c r="E100" i="1" l="1"/>
  <c r="E68" i="1"/>
  <c r="E2" i="1"/>
  <c r="E106" i="1"/>
  <c r="E114" i="1"/>
</calcChain>
</file>

<file path=xl/sharedStrings.xml><?xml version="1.0" encoding="utf-8"?>
<sst xmlns="http://schemas.openxmlformats.org/spreadsheetml/2006/main" count="271" uniqueCount="194">
  <si>
    <t>Ardalich</t>
  </si>
  <si>
    <t>Jakub</t>
  </si>
  <si>
    <t>Cerovsky</t>
  </si>
  <si>
    <t>Paddick</t>
  </si>
  <si>
    <t>John</t>
  </si>
  <si>
    <t>Brooks</t>
  </si>
  <si>
    <t>Parrella</t>
  </si>
  <si>
    <t>Ruby</t>
  </si>
  <si>
    <t>Dillon</t>
  </si>
  <si>
    <t>Jarrad</t>
  </si>
  <si>
    <t>Majda</t>
  </si>
  <si>
    <t>Petar</t>
  </si>
  <si>
    <t>Brown</t>
  </si>
  <si>
    <t>Feza</t>
  </si>
  <si>
    <t>Ramadhani</t>
  </si>
  <si>
    <t>Bojan</t>
  </si>
  <si>
    <t>Ruvidic</t>
  </si>
  <si>
    <t>Ciaramella </t>
  </si>
  <si>
    <t xml:space="preserve">Anastasi </t>
  </si>
  <si>
    <t>Betty</t>
  </si>
  <si>
    <t>Francesca </t>
  </si>
  <si>
    <t>Tony</t>
  </si>
  <si>
    <t>Nicolas</t>
  </si>
  <si>
    <t>Altamura</t>
  </si>
  <si>
    <t xml:space="preserve">Esposito </t>
  </si>
  <si>
    <t>Caretti</t>
  </si>
  <si>
    <t>Robbie</t>
  </si>
  <si>
    <t>Condo</t>
  </si>
  <si>
    <t>Vince</t>
  </si>
  <si>
    <t xml:space="preserve">Altamura </t>
  </si>
  <si>
    <t>Benetti</t>
  </si>
  <si>
    <t>Ella</t>
  </si>
  <si>
    <t>Langford</t>
  </si>
  <si>
    <t>Ellen</t>
  </si>
  <si>
    <t>Veronica</t>
  </si>
  <si>
    <t>Jo</t>
  </si>
  <si>
    <t>Blackman</t>
  </si>
  <si>
    <t>Jovic</t>
  </si>
  <si>
    <t>Fairbrother</t>
  </si>
  <si>
    <t>Lacanale</t>
  </si>
  <si>
    <t>Will</t>
  </si>
  <si>
    <t>Allan</t>
  </si>
  <si>
    <t xml:space="preserve">Dishnica </t>
  </si>
  <si>
    <t>Lachlan</t>
  </si>
  <si>
    <t>McCarthy</t>
  </si>
  <si>
    <t>George</t>
  </si>
  <si>
    <t>Grant</t>
  </si>
  <si>
    <t>Emilia</t>
  </si>
  <si>
    <t>Djendjinovic</t>
  </si>
  <si>
    <t>Ellis</t>
  </si>
  <si>
    <t>Maddie</t>
  </si>
  <si>
    <t xml:space="preserve">Fitzgerald </t>
  </si>
  <si>
    <t>Tyson</t>
  </si>
  <si>
    <t>Klingner</t>
  </si>
  <si>
    <t>Josh</t>
  </si>
  <si>
    <t>Watts</t>
  </si>
  <si>
    <t>Jake</t>
  </si>
  <si>
    <t>Pajer</t>
  </si>
  <si>
    <t>Aimee</t>
  </si>
  <si>
    <t>Alley</t>
  </si>
  <si>
    <t>Iva</t>
  </si>
  <si>
    <t>Sorsa-Sunic</t>
  </si>
  <si>
    <t>Daniel</t>
  </si>
  <si>
    <t>Laczko</t>
  </si>
  <si>
    <t>Beck</t>
  </si>
  <si>
    <t>Osman</t>
  </si>
  <si>
    <t>Fofana</t>
  </si>
  <si>
    <t>Georgia</t>
  </si>
  <si>
    <t>Hayley</t>
  </si>
  <si>
    <t>Kyle</t>
  </si>
  <si>
    <t>Jordan</t>
  </si>
  <si>
    <t>Dan</t>
  </si>
  <si>
    <t>Malone</t>
  </si>
  <si>
    <t>Katie</t>
  </si>
  <si>
    <t>Cooper</t>
  </si>
  <si>
    <t>Markos</t>
  </si>
  <si>
    <t>Allison</t>
  </si>
  <si>
    <t>Clark</t>
  </si>
  <si>
    <t>Bennett</t>
  </si>
  <si>
    <t>Chloe</t>
  </si>
  <si>
    <t>Robinson</t>
  </si>
  <si>
    <t>Jarrod</t>
  </si>
  <si>
    <t>DeVroome</t>
  </si>
  <si>
    <t>Dearden</t>
  </si>
  <si>
    <t>Herraman</t>
  </si>
  <si>
    <t>Elie</t>
  </si>
  <si>
    <t>Walsh</t>
  </si>
  <si>
    <t>Armstrong</t>
  </si>
  <si>
    <t>Jack</t>
  </si>
  <si>
    <t>Bastian</t>
  </si>
  <si>
    <t>Lovett</t>
  </si>
  <si>
    <t>Theresa</t>
  </si>
  <si>
    <t>Chav</t>
  </si>
  <si>
    <t>Indya</t>
  </si>
  <si>
    <t>Couzner</t>
  </si>
  <si>
    <t>Sonita</t>
  </si>
  <si>
    <t>Phin</t>
  </si>
  <si>
    <t>Bridget</t>
  </si>
  <si>
    <t>Smart</t>
  </si>
  <si>
    <t>Hannah</t>
  </si>
  <si>
    <t>Justins</t>
  </si>
  <si>
    <t>Hogarth</t>
  </si>
  <si>
    <t>Ardalic</t>
  </si>
  <si>
    <t>Rae</t>
  </si>
  <si>
    <t>Ronan</t>
  </si>
  <si>
    <t>O'Brien</t>
  </si>
  <si>
    <t>Mackenzie</t>
  </si>
  <si>
    <t>Fienemann </t>
  </si>
  <si>
    <t>Stewart</t>
  </si>
  <si>
    <t>Zille</t>
  </si>
  <si>
    <t>David</t>
  </si>
  <si>
    <t>White</t>
  </si>
  <si>
    <t>Brea</t>
  </si>
  <si>
    <t>Schultz</t>
  </si>
  <si>
    <t>Zeena</t>
  </si>
  <si>
    <t>Saad</t>
  </si>
  <si>
    <t>Marissa</t>
  </si>
  <si>
    <t>Angelo</t>
  </si>
  <si>
    <t>Dambrosio </t>
  </si>
  <si>
    <t>Tiana</t>
  </si>
  <si>
    <t xml:space="preserve">Marcellino </t>
  </si>
  <si>
    <t>Francesco</t>
  </si>
  <si>
    <t>Carpenteri</t>
  </si>
  <si>
    <t>Yvette</t>
  </si>
  <si>
    <t>Chapman</t>
  </si>
  <si>
    <t>Emili</t>
  </si>
  <si>
    <t>Natasa</t>
  </si>
  <si>
    <t>Carolyn</t>
  </si>
  <si>
    <t>Joe</t>
  </si>
  <si>
    <t>Pat</t>
  </si>
  <si>
    <t>Anthony</t>
  </si>
  <si>
    <t>Julian</t>
  </si>
  <si>
    <t>Patrizia</t>
  </si>
  <si>
    <t>Linda</t>
  </si>
  <si>
    <t>Enzo</t>
  </si>
  <si>
    <t>Michael</t>
  </si>
  <si>
    <t>Carlo</t>
  </si>
  <si>
    <t>Max</t>
  </si>
  <si>
    <t>Angela</t>
  </si>
  <si>
    <t>Lidia</t>
  </si>
  <si>
    <t>Bettina</t>
  </si>
  <si>
    <t>Giorgia</t>
  </si>
  <si>
    <t>Pino</t>
  </si>
  <si>
    <t>Danny</t>
  </si>
  <si>
    <t>Sam</t>
  </si>
  <si>
    <t>Deanna</t>
  </si>
  <si>
    <t>Sarah</t>
  </si>
  <si>
    <t>Juvena</t>
  </si>
  <si>
    <t>Selina</t>
  </si>
  <si>
    <t>Mathew</t>
  </si>
  <si>
    <t>Andjela</t>
  </si>
  <si>
    <t>Andrijana</t>
  </si>
  <si>
    <t>Mark</t>
  </si>
  <si>
    <t>Ben</t>
  </si>
  <si>
    <t>Alana</t>
  </si>
  <si>
    <t>Estela</t>
  </si>
  <si>
    <t>Noa</t>
  </si>
  <si>
    <t>Oliver</t>
  </si>
  <si>
    <t>Sanja</t>
  </si>
  <si>
    <t>Jovo</t>
  </si>
  <si>
    <t>Mara</t>
  </si>
  <si>
    <t>Ivica</t>
  </si>
  <si>
    <t>Vlasta</t>
  </si>
  <si>
    <t>Jacob</t>
  </si>
  <si>
    <t>Isaac</t>
  </si>
  <si>
    <t>Loretta</t>
  </si>
  <si>
    <t>Nicki</t>
  </si>
  <si>
    <t>Duane</t>
  </si>
  <si>
    <t>Megan</t>
  </si>
  <si>
    <t>Peter</t>
  </si>
  <si>
    <t>FIRST NAME</t>
  </si>
  <si>
    <t>LAST NAME</t>
  </si>
  <si>
    <t>FULL NAME</t>
  </si>
  <si>
    <t>Rino</t>
  </si>
  <si>
    <t>Maria</t>
  </si>
  <si>
    <t>Judy</t>
  </si>
  <si>
    <t>LINK</t>
  </si>
  <si>
    <t>LINK_CLEAN</t>
  </si>
  <si>
    <t>Goldsworthy</t>
  </si>
  <si>
    <t>Colin</t>
  </si>
  <si>
    <t>Plavsic</t>
  </si>
  <si>
    <t>Jesse</t>
  </si>
  <si>
    <t>Gabe</t>
  </si>
  <si>
    <t>Fienemann</t>
  </si>
  <si>
    <t>Terriann</t>
  </si>
  <si>
    <t>Luca</t>
  </si>
  <si>
    <t>Bonnie</t>
  </si>
  <si>
    <t>Tina</t>
  </si>
  <si>
    <t>Sophie</t>
  </si>
  <si>
    <t>Nathan</t>
  </si>
  <si>
    <t>Patricia</t>
  </si>
  <si>
    <t>Ty</t>
  </si>
  <si>
    <t>Johanna</t>
  </si>
  <si>
    <t>Henry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</si>
</sst>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AA24-DD25-4F41-919B-14913DE0CE7B}">
  <dimension ref="A1:E134"/>
  <sheetViews>
    <sheetView tabSelected="1" topLeftCell="A120" workbookViewId="0">
      <selection activeCell="B141" sqref="B141"/>
    </sheetView>
  </sheetViews>
  <sheetFormatPr defaultRowHeight="14.5" x14ac:dyDescent="0.35"/>
  <cols>
    <col min="1" max="1" width="44.90625" customWidth="1"/>
    <col min="2" max="2" width="30.6328125" customWidth="1"/>
    <col min="3" max="3" width="22.36328125" customWidth="1"/>
    <col min="4" max="4" width="15.81640625" customWidth="1"/>
  </cols>
  <sheetData>
    <row r="1" spans="1:5" x14ac:dyDescent="0.35">
      <c r="A1" t="s">
        <v>170</v>
      </c>
      <c r="B1" t="s">
        <v>171</v>
      </c>
      <c r="C1" t="s">
        <v>172</v>
      </c>
      <c r="D1" t="s">
        <v>176</v>
      </c>
      <c r="E1" t="s">
        <v>177</v>
      </c>
    </row>
    <row r="2" spans="1:5" x14ac:dyDescent="0.35">
      <c r="A2" t="s">
        <v>40</v>
      </c>
      <c r="B2" t="s">
        <v>41</v>
      </c>
      <c r="C2" t="str">
        <f t="shared" ref="C2:C33" si="0">_xlfn.CONCAT(A2," ",B2)</f>
        <v>Will Allan</v>
      </c>
      <c r="D2" s="2" t="str">
        <f>HYPERLINK("https://docs.google.com/forms/d/e/1FAIpQLSebyhw6MChamoFF4aOD6_Yx_MY2Zca2dTfKLZ3IiPMuo_Nsfw/viewform?usp=pp_url&amp;entry.1137904285="&amp;A2&amp;"&amp;entry.876592536="&amp;B2&amp;"")</f>
        <v>https://docs.google.com/forms/d/e/1FAIpQLSebyhw6MChamoFF4aOD6_Yx_MY2Zca2dTfKLZ3IiPMuo_Nsfw/viewform?usp=pp_url&amp;entry.1137904285=Will&amp;entry.876592536=Allan</v>
      </c>
      <c r="E2" t="str">
        <f t="shared" ref="E2:E33" si="1">D2</f>
        <v>https://docs.google.com/forms/d/e/1FAIpQLSebyhw6MChamoFF4aOD6_Yx_MY2Zca2dTfKLZ3IiPMuo_Nsfw/viewform?usp=pp_url&amp;entry.1137904285=Will&amp;entry.876592536=Allan</v>
      </c>
    </row>
    <row r="3" spans="1:5" x14ac:dyDescent="0.35">
      <c r="A3" t="s">
        <v>58</v>
      </c>
      <c r="B3" t="s">
        <v>59</v>
      </c>
      <c r="C3" t="str">
        <f t="shared" si="0"/>
        <v>Aimee Alley</v>
      </c>
      <c r="D3" s="2" t="str">
        <f t="shared" ref="D3:D66" si="2">HYPERLINK("https://docs.google.com/forms/d/e/1FAIpQLSebyhw6MChamoFF4aOD6_Yx_MY2Zca2dTfKLZ3IiPMuo_Nsfw/viewform?usp=pp_url&amp;entry.1137904285="&amp;A3&amp;"&amp;entry.876592536="&amp;B3&amp;"")</f>
        <v>https://docs.google.com/forms/d/e/1FAIpQLSebyhw6MChamoFF4aOD6_Yx_MY2Zca2dTfKLZ3IiPMuo_Nsfw/viewform?usp=pp_url&amp;entry.1137904285=Aimee&amp;entry.876592536=Alley</v>
      </c>
      <c r="E3" t="str">
        <f t="shared" si="1"/>
        <v>https://docs.google.com/forms/d/e/1FAIpQLSebyhw6MChamoFF4aOD6_Yx_MY2Zca2dTfKLZ3IiPMuo_Nsfw/viewform?usp=pp_url&amp;entry.1137904285=Aimee&amp;entry.876592536=Alley</v>
      </c>
    </row>
    <row r="4" spans="1:5" x14ac:dyDescent="0.35">
      <c r="A4" t="s">
        <v>175</v>
      </c>
      <c r="B4" t="s">
        <v>23</v>
      </c>
      <c r="C4" t="str">
        <f t="shared" si="0"/>
        <v>Judy Altamura</v>
      </c>
      <c r="D4" s="2" t="str">
        <f t="shared" si="2"/>
        <v>https://docs.google.com/forms/d/e/1FAIpQLSebyhw6MChamoFF4aOD6_Yx_MY2Zca2dTfKLZ3IiPMuo_Nsfw/viewform?usp=pp_url&amp;entry.1137904285=Judy&amp;entry.876592536=Altamura</v>
      </c>
      <c r="E4" t="str">
        <f t="shared" si="1"/>
        <v>https://docs.google.com/forms/d/e/1FAIpQLSebyhw6MChamoFF4aOD6_Yx_MY2Zca2dTfKLZ3IiPMuo_Nsfw/viewform?usp=pp_url&amp;entry.1137904285=Judy&amp;entry.876592536=Altamura</v>
      </c>
    </row>
    <row r="5" spans="1:5" x14ac:dyDescent="0.35">
      <c r="A5" t="s">
        <v>129</v>
      </c>
      <c r="B5" t="s">
        <v>23</v>
      </c>
      <c r="C5" t="str">
        <f t="shared" si="0"/>
        <v>Pat Altamura</v>
      </c>
      <c r="D5" s="2" t="str">
        <f t="shared" si="2"/>
        <v>https://docs.google.com/forms/d/e/1FAIpQLSebyhw6MChamoFF4aOD6_Yx_MY2Zca2dTfKLZ3IiPMuo_Nsfw/viewform?usp=pp_url&amp;entry.1137904285=Pat&amp;entry.876592536=Altamura</v>
      </c>
      <c r="E5" t="str">
        <f t="shared" si="1"/>
        <v>https://docs.google.com/forms/d/e/1FAIpQLSebyhw6MChamoFF4aOD6_Yx_MY2Zca2dTfKLZ3IiPMuo_Nsfw/viewform?usp=pp_url&amp;entry.1137904285=Pat&amp;entry.876592536=Altamura</v>
      </c>
    </row>
    <row r="6" spans="1:5" x14ac:dyDescent="0.35">
      <c r="A6" t="s">
        <v>130</v>
      </c>
      <c r="B6" t="s">
        <v>23</v>
      </c>
      <c r="C6" t="str">
        <f t="shared" si="0"/>
        <v>Anthony Altamura</v>
      </c>
      <c r="D6" s="2" t="str">
        <f t="shared" si="2"/>
        <v>https://docs.google.com/forms/d/e/1FAIpQLSebyhw6MChamoFF4aOD6_Yx_MY2Zca2dTfKLZ3IiPMuo_Nsfw/viewform?usp=pp_url&amp;entry.1137904285=Anthony&amp;entry.876592536=Altamura</v>
      </c>
      <c r="E6" t="str">
        <f t="shared" si="1"/>
        <v>https://docs.google.com/forms/d/e/1FAIpQLSebyhw6MChamoFF4aOD6_Yx_MY2Zca2dTfKLZ3IiPMuo_Nsfw/viewform?usp=pp_url&amp;entry.1137904285=Anthony&amp;entry.876592536=Altamura</v>
      </c>
    </row>
    <row r="7" spans="1:5" x14ac:dyDescent="0.35">
      <c r="A7" t="s">
        <v>146</v>
      </c>
      <c r="B7" t="s">
        <v>23</v>
      </c>
      <c r="C7" t="str">
        <f t="shared" si="0"/>
        <v>Sarah Altamura</v>
      </c>
      <c r="D7" s="2" t="str">
        <f t="shared" si="2"/>
        <v>https://docs.google.com/forms/d/e/1FAIpQLSebyhw6MChamoFF4aOD6_Yx_MY2Zca2dTfKLZ3IiPMuo_Nsfw/viewform?usp=pp_url&amp;entry.1137904285=Sarah&amp;entry.876592536=Altamura</v>
      </c>
      <c r="E7" t="str">
        <f t="shared" si="1"/>
        <v>https://docs.google.com/forms/d/e/1FAIpQLSebyhw6MChamoFF4aOD6_Yx_MY2Zca2dTfKLZ3IiPMuo_Nsfw/viewform?usp=pp_url&amp;entry.1137904285=Sarah&amp;entry.876592536=Altamura</v>
      </c>
    </row>
    <row r="8" spans="1:5" x14ac:dyDescent="0.35">
      <c r="A8" t="s">
        <v>110</v>
      </c>
      <c r="B8" t="s">
        <v>23</v>
      </c>
      <c r="C8" t="str">
        <f t="shared" si="0"/>
        <v>David Altamura</v>
      </c>
      <c r="D8" s="2" t="str">
        <f t="shared" si="2"/>
        <v>https://docs.google.com/forms/d/e/1FAIpQLSebyhw6MChamoFF4aOD6_Yx_MY2Zca2dTfKLZ3IiPMuo_Nsfw/viewform?usp=pp_url&amp;entry.1137904285=David&amp;entry.876592536=Altamura</v>
      </c>
      <c r="E8" t="str">
        <f t="shared" si="1"/>
        <v>https://docs.google.com/forms/d/e/1FAIpQLSebyhw6MChamoFF4aOD6_Yx_MY2Zca2dTfKLZ3IiPMuo_Nsfw/viewform?usp=pp_url&amp;entry.1137904285=David&amp;entry.876592536=Altamura</v>
      </c>
    </row>
    <row r="9" spans="1:5" x14ac:dyDescent="0.35">
      <c r="A9" t="s">
        <v>135</v>
      </c>
      <c r="B9" t="s">
        <v>29</v>
      </c>
      <c r="C9" t="str">
        <f t="shared" si="0"/>
        <v xml:space="preserve">Michael Altamura </v>
      </c>
      <c r="D9" s="2" t="str">
        <f t="shared" si="2"/>
        <v xml:space="preserve">https://docs.google.com/forms/d/e/1FAIpQLSebyhw6MChamoFF4aOD6_Yx_MY2Zca2dTfKLZ3IiPMuo_Nsfw/viewform?usp=pp_url&amp;entry.1137904285=Michael&amp;entry.876592536=Altamura </v>
      </c>
      <c r="E9" t="str">
        <f t="shared" si="1"/>
        <v xml:space="preserve">https://docs.google.com/forms/d/e/1FAIpQLSebyhw6MChamoFF4aOD6_Yx_MY2Zca2dTfKLZ3IiPMuo_Nsfw/viewform?usp=pp_url&amp;entry.1137904285=Michael&amp;entry.876592536=Altamura </v>
      </c>
    </row>
    <row r="10" spans="1:5" x14ac:dyDescent="0.35">
      <c r="A10" t="s">
        <v>147</v>
      </c>
      <c r="B10" t="s">
        <v>29</v>
      </c>
      <c r="C10" t="str">
        <f t="shared" si="0"/>
        <v xml:space="preserve">Juvena Altamura </v>
      </c>
      <c r="D10" s="2" t="str">
        <f t="shared" si="2"/>
        <v xml:space="preserve">https://docs.google.com/forms/d/e/1FAIpQLSebyhw6MChamoFF4aOD6_Yx_MY2Zca2dTfKLZ3IiPMuo_Nsfw/viewform?usp=pp_url&amp;entry.1137904285=Juvena&amp;entry.876592536=Altamura </v>
      </c>
      <c r="E10" t="str">
        <f t="shared" si="1"/>
        <v xml:space="preserve">https://docs.google.com/forms/d/e/1FAIpQLSebyhw6MChamoFF4aOD6_Yx_MY2Zca2dTfKLZ3IiPMuo_Nsfw/viewform?usp=pp_url&amp;entry.1137904285=Juvena&amp;entry.876592536=Altamura </v>
      </c>
    </row>
    <row r="11" spans="1:5" x14ac:dyDescent="0.35">
      <c r="A11" t="s">
        <v>149</v>
      </c>
      <c r="B11" t="s">
        <v>29</v>
      </c>
      <c r="C11" t="str">
        <f t="shared" si="0"/>
        <v xml:space="preserve">Mathew Altamura </v>
      </c>
      <c r="D11" s="2" t="str">
        <f t="shared" si="2"/>
        <v xml:space="preserve">https://docs.google.com/forms/d/e/1FAIpQLSebyhw6MChamoFF4aOD6_Yx_MY2Zca2dTfKLZ3IiPMuo_Nsfw/viewform?usp=pp_url&amp;entry.1137904285=Mathew&amp;entry.876592536=Altamura </v>
      </c>
      <c r="E11" t="str">
        <f t="shared" si="1"/>
        <v xml:space="preserve">https://docs.google.com/forms/d/e/1FAIpQLSebyhw6MChamoFF4aOD6_Yx_MY2Zca2dTfKLZ3IiPMuo_Nsfw/viewform?usp=pp_url&amp;entry.1137904285=Mathew&amp;entry.876592536=Altamura </v>
      </c>
    </row>
    <row r="12" spans="1:5" x14ac:dyDescent="0.35">
      <c r="A12" t="s">
        <v>148</v>
      </c>
      <c r="B12" t="s">
        <v>29</v>
      </c>
      <c r="C12" t="str">
        <f t="shared" si="0"/>
        <v xml:space="preserve">Selina Altamura </v>
      </c>
      <c r="D12" s="2" t="str">
        <f t="shared" si="2"/>
        <v xml:space="preserve">https://docs.google.com/forms/d/e/1FAIpQLSebyhw6MChamoFF4aOD6_Yx_MY2Zca2dTfKLZ3IiPMuo_Nsfw/viewform?usp=pp_url&amp;entry.1137904285=Selina&amp;entry.876592536=Altamura </v>
      </c>
      <c r="E12" t="str">
        <f t="shared" si="1"/>
        <v xml:space="preserve">https://docs.google.com/forms/d/e/1FAIpQLSebyhw6MChamoFF4aOD6_Yx_MY2Zca2dTfKLZ3IiPMuo_Nsfw/viewform?usp=pp_url&amp;entry.1137904285=Selina&amp;entry.876592536=Altamura </v>
      </c>
    </row>
    <row r="13" spans="1:5" x14ac:dyDescent="0.35">
      <c r="A13" t="s">
        <v>187</v>
      </c>
      <c r="B13" t="s">
        <v>18</v>
      </c>
      <c r="C13" t="str">
        <f t="shared" si="0"/>
        <v xml:space="preserve">Tina Anastasi </v>
      </c>
      <c r="D13" s="2" t="str">
        <f t="shared" si="2"/>
        <v xml:space="preserve">https://docs.google.com/forms/d/e/1FAIpQLSebyhw6MChamoFF4aOD6_Yx_MY2Zca2dTfKLZ3IiPMuo_Nsfw/viewform?usp=pp_url&amp;entry.1137904285=Tina&amp;entry.876592536=Anastasi </v>
      </c>
      <c r="E13" t="str">
        <f t="shared" si="1"/>
        <v xml:space="preserve">https://docs.google.com/forms/d/e/1FAIpQLSebyhw6MChamoFF4aOD6_Yx_MY2Zca2dTfKLZ3IiPMuo_Nsfw/viewform?usp=pp_url&amp;entry.1137904285=Tina&amp;entry.876592536=Anastasi </v>
      </c>
    </row>
    <row r="14" spans="1:5" x14ac:dyDescent="0.35">
      <c r="A14" t="s">
        <v>142</v>
      </c>
      <c r="B14" t="s">
        <v>18</v>
      </c>
      <c r="C14" t="str">
        <f t="shared" si="0"/>
        <v xml:space="preserve">Pino Anastasi </v>
      </c>
      <c r="D14" s="2" t="str">
        <f t="shared" si="2"/>
        <v xml:space="preserve">https://docs.google.com/forms/d/e/1FAIpQLSebyhw6MChamoFF4aOD6_Yx_MY2Zca2dTfKLZ3IiPMuo_Nsfw/viewform?usp=pp_url&amp;entry.1137904285=Pino&amp;entry.876592536=Anastasi </v>
      </c>
      <c r="E14" t="str">
        <f t="shared" si="1"/>
        <v xml:space="preserve">https://docs.google.com/forms/d/e/1FAIpQLSebyhw6MChamoFF4aOD6_Yx_MY2Zca2dTfKLZ3IiPMuo_Nsfw/viewform?usp=pp_url&amp;entry.1137904285=Pino&amp;entry.876592536=Anastasi </v>
      </c>
    </row>
    <row r="15" spans="1:5" x14ac:dyDescent="0.35">
      <c r="A15" t="s">
        <v>139</v>
      </c>
      <c r="B15" t="s">
        <v>18</v>
      </c>
      <c r="C15" t="str">
        <f t="shared" si="0"/>
        <v xml:space="preserve">Lidia Anastasi </v>
      </c>
      <c r="D15" s="2" t="str">
        <f t="shared" si="2"/>
        <v xml:space="preserve">https://docs.google.com/forms/d/e/1FAIpQLSebyhw6MChamoFF4aOD6_Yx_MY2Zca2dTfKLZ3IiPMuo_Nsfw/viewform?usp=pp_url&amp;entry.1137904285=Lidia&amp;entry.876592536=Anastasi </v>
      </c>
      <c r="E15" t="str">
        <f t="shared" si="1"/>
        <v xml:space="preserve">https://docs.google.com/forms/d/e/1FAIpQLSebyhw6MChamoFF4aOD6_Yx_MY2Zca2dTfKLZ3IiPMuo_Nsfw/viewform?usp=pp_url&amp;entry.1137904285=Lidia&amp;entry.876592536=Anastasi </v>
      </c>
    </row>
    <row r="16" spans="1:5" x14ac:dyDescent="0.35">
      <c r="A16" t="s">
        <v>140</v>
      </c>
      <c r="B16" t="s">
        <v>18</v>
      </c>
      <c r="C16" t="str">
        <f t="shared" si="0"/>
        <v xml:space="preserve">Bettina Anastasi </v>
      </c>
      <c r="D16" s="2" t="str">
        <f t="shared" si="2"/>
        <v xml:space="preserve">https://docs.google.com/forms/d/e/1FAIpQLSebyhw6MChamoFF4aOD6_Yx_MY2Zca2dTfKLZ3IiPMuo_Nsfw/viewform?usp=pp_url&amp;entry.1137904285=Bettina&amp;entry.876592536=Anastasi </v>
      </c>
      <c r="E16" t="str">
        <f t="shared" si="1"/>
        <v xml:space="preserve">https://docs.google.com/forms/d/e/1FAIpQLSebyhw6MChamoFF4aOD6_Yx_MY2Zca2dTfKLZ3IiPMuo_Nsfw/viewform?usp=pp_url&amp;entry.1137904285=Bettina&amp;entry.876592536=Anastasi </v>
      </c>
    </row>
    <row r="17" spans="1:5" x14ac:dyDescent="0.35">
      <c r="A17" t="s">
        <v>141</v>
      </c>
      <c r="B17" t="s">
        <v>18</v>
      </c>
      <c r="C17" t="str">
        <f t="shared" si="0"/>
        <v xml:space="preserve">Giorgia Anastasi </v>
      </c>
      <c r="D17" s="2" t="str">
        <f t="shared" si="2"/>
        <v xml:space="preserve">https://docs.google.com/forms/d/e/1FAIpQLSebyhw6MChamoFF4aOD6_Yx_MY2Zca2dTfKLZ3IiPMuo_Nsfw/viewform?usp=pp_url&amp;entry.1137904285=Giorgia&amp;entry.876592536=Anastasi </v>
      </c>
      <c r="E17" t="str">
        <f t="shared" si="1"/>
        <v xml:space="preserve">https://docs.google.com/forms/d/e/1FAIpQLSebyhw6MChamoFF4aOD6_Yx_MY2Zca2dTfKLZ3IiPMuo_Nsfw/viewform?usp=pp_url&amp;entry.1137904285=Giorgia&amp;entry.876592536=Anastasi </v>
      </c>
    </row>
    <row r="18" spans="1:5" x14ac:dyDescent="0.35">
      <c r="A18" t="s">
        <v>143</v>
      </c>
      <c r="B18" t="s">
        <v>18</v>
      </c>
      <c r="C18" t="str">
        <f t="shared" si="0"/>
        <v xml:space="preserve">Danny Anastasi </v>
      </c>
      <c r="D18" s="2" t="str">
        <f t="shared" si="2"/>
        <v xml:space="preserve">https://docs.google.com/forms/d/e/1FAIpQLSebyhw6MChamoFF4aOD6_Yx_MY2Zca2dTfKLZ3IiPMuo_Nsfw/viewform?usp=pp_url&amp;entry.1137904285=Danny&amp;entry.876592536=Anastasi </v>
      </c>
      <c r="E18" t="str">
        <f t="shared" si="1"/>
        <v xml:space="preserve">https://docs.google.com/forms/d/e/1FAIpQLSebyhw6MChamoFF4aOD6_Yx_MY2Zca2dTfKLZ3IiPMuo_Nsfw/viewform?usp=pp_url&amp;entry.1137904285=Danny&amp;entry.876592536=Anastasi </v>
      </c>
    </row>
    <row r="19" spans="1:5" x14ac:dyDescent="0.35">
      <c r="A19" t="s">
        <v>116</v>
      </c>
      <c r="B19" t="s">
        <v>18</v>
      </c>
      <c r="C19" t="str">
        <f t="shared" si="0"/>
        <v xml:space="preserve">Marissa Anastasi </v>
      </c>
      <c r="D19" s="2" t="str">
        <f t="shared" si="2"/>
        <v xml:space="preserve">https://docs.google.com/forms/d/e/1FAIpQLSebyhw6MChamoFF4aOD6_Yx_MY2Zca2dTfKLZ3IiPMuo_Nsfw/viewform?usp=pp_url&amp;entry.1137904285=Marissa&amp;entry.876592536=Anastasi </v>
      </c>
      <c r="E19" t="str">
        <f t="shared" si="1"/>
        <v xml:space="preserve">https://docs.google.com/forms/d/e/1FAIpQLSebyhw6MChamoFF4aOD6_Yx_MY2Zca2dTfKLZ3IiPMuo_Nsfw/viewform?usp=pp_url&amp;entry.1137904285=Marissa&amp;entry.876592536=Anastasi </v>
      </c>
    </row>
    <row r="20" spans="1:5" x14ac:dyDescent="0.35">
      <c r="A20" t="s">
        <v>26</v>
      </c>
      <c r="B20" t="s">
        <v>18</v>
      </c>
      <c r="C20" t="str">
        <f t="shared" si="0"/>
        <v xml:space="preserve">Robbie Anastasi </v>
      </c>
      <c r="D20" s="2" t="str">
        <f t="shared" si="2"/>
        <v xml:space="preserve">https://docs.google.com/forms/d/e/1FAIpQLSebyhw6MChamoFF4aOD6_Yx_MY2Zca2dTfKLZ3IiPMuo_Nsfw/viewform?usp=pp_url&amp;entry.1137904285=Robbie&amp;entry.876592536=Anastasi </v>
      </c>
      <c r="E20" t="str">
        <f t="shared" si="1"/>
        <v xml:space="preserve">https://docs.google.com/forms/d/e/1FAIpQLSebyhw6MChamoFF4aOD6_Yx_MY2Zca2dTfKLZ3IiPMuo_Nsfw/viewform?usp=pp_url&amp;entry.1137904285=Robbie&amp;entry.876592536=Anastasi </v>
      </c>
    </row>
    <row r="21" spans="1:5" x14ac:dyDescent="0.35">
      <c r="A21" t="s">
        <v>160</v>
      </c>
      <c r="B21" t="s">
        <v>102</v>
      </c>
      <c r="C21" t="str">
        <f t="shared" si="0"/>
        <v>Mara Ardalic</v>
      </c>
      <c r="D21" s="2" t="str">
        <f t="shared" si="2"/>
        <v>https://docs.google.com/forms/d/e/1FAIpQLSebyhw6MChamoFF4aOD6_Yx_MY2Zca2dTfKLZ3IiPMuo_Nsfw/viewform?usp=pp_url&amp;entry.1137904285=Mara&amp;entry.876592536=Ardalic</v>
      </c>
      <c r="E21" t="str">
        <f t="shared" si="1"/>
        <v>https://docs.google.com/forms/d/e/1FAIpQLSebyhw6MChamoFF4aOD6_Yx_MY2Zca2dTfKLZ3IiPMuo_Nsfw/viewform?usp=pp_url&amp;entry.1137904285=Mara&amp;entry.876592536=Ardalic</v>
      </c>
    </row>
    <row r="22" spans="1:5" x14ac:dyDescent="0.35">
      <c r="A22" t="s">
        <v>159</v>
      </c>
      <c r="B22" t="s">
        <v>102</v>
      </c>
      <c r="C22" t="str">
        <f t="shared" si="0"/>
        <v>Jovo Ardalic</v>
      </c>
      <c r="D22" s="2" t="str">
        <f t="shared" si="2"/>
        <v>https://docs.google.com/forms/d/e/1FAIpQLSebyhw6MChamoFF4aOD6_Yx_MY2Zca2dTfKLZ3IiPMuo_Nsfw/viewform?usp=pp_url&amp;entry.1137904285=Jovo&amp;entry.876592536=Ardalic</v>
      </c>
      <c r="E22" t="str">
        <f t="shared" si="1"/>
        <v>https://docs.google.com/forms/d/e/1FAIpQLSebyhw6MChamoFF4aOD6_Yx_MY2Zca2dTfKLZ3IiPMuo_Nsfw/viewform?usp=pp_url&amp;entry.1137904285=Jovo&amp;entry.876592536=Ardalic</v>
      </c>
    </row>
    <row r="23" spans="1:5" x14ac:dyDescent="0.35">
      <c r="A23" t="s">
        <v>126</v>
      </c>
      <c r="B23" t="s">
        <v>0</v>
      </c>
      <c r="C23" t="str">
        <f t="shared" si="0"/>
        <v>Natasa Ardalich</v>
      </c>
      <c r="D23" s="2" t="str">
        <f t="shared" si="2"/>
        <v>https://docs.google.com/forms/d/e/1FAIpQLSebyhw6MChamoFF4aOD6_Yx_MY2Zca2dTfKLZ3IiPMuo_Nsfw/viewform?usp=pp_url&amp;entry.1137904285=Natasa&amp;entry.876592536=Ardalich</v>
      </c>
      <c r="E23" t="str">
        <f t="shared" si="1"/>
        <v>https://docs.google.com/forms/d/e/1FAIpQLSebyhw6MChamoFF4aOD6_Yx_MY2Zca2dTfKLZ3IiPMuo_Nsfw/viewform?usp=pp_url&amp;entry.1137904285=Natasa&amp;entry.876592536=Ardalich</v>
      </c>
    </row>
    <row r="24" spans="1:5" x14ac:dyDescent="0.35">
      <c r="A24" t="s">
        <v>125</v>
      </c>
      <c r="B24" t="s">
        <v>0</v>
      </c>
      <c r="C24" t="str">
        <f t="shared" si="0"/>
        <v>Emili Ardalich</v>
      </c>
      <c r="D24" s="2" t="str">
        <f t="shared" si="2"/>
        <v>https://docs.google.com/forms/d/e/1FAIpQLSebyhw6MChamoFF4aOD6_Yx_MY2Zca2dTfKLZ3IiPMuo_Nsfw/viewform?usp=pp_url&amp;entry.1137904285=Emili&amp;entry.876592536=Ardalich</v>
      </c>
      <c r="E24" t="str">
        <f t="shared" si="1"/>
        <v>https://docs.google.com/forms/d/e/1FAIpQLSebyhw6MChamoFF4aOD6_Yx_MY2Zca2dTfKLZ3IiPMuo_Nsfw/viewform?usp=pp_url&amp;entry.1137904285=Emili&amp;entry.876592536=Ardalich</v>
      </c>
    </row>
    <row r="25" spans="1:5" x14ac:dyDescent="0.35">
      <c r="A25" t="s">
        <v>11</v>
      </c>
      <c r="B25" t="s">
        <v>0</v>
      </c>
      <c r="C25" t="str">
        <f t="shared" si="0"/>
        <v>Petar Ardalich</v>
      </c>
      <c r="D25" s="2" t="str">
        <f t="shared" si="2"/>
        <v>https://docs.google.com/forms/d/e/1FAIpQLSebyhw6MChamoFF4aOD6_Yx_MY2Zca2dTfKLZ3IiPMuo_Nsfw/viewform?usp=pp_url&amp;entry.1137904285=Petar&amp;entry.876592536=Ardalich</v>
      </c>
      <c r="E25" t="str">
        <f t="shared" si="1"/>
        <v>https://docs.google.com/forms/d/e/1FAIpQLSebyhw6MChamoFF4aOD6_Yx_MY2Zca2dTfKLZ3IiPMuo_Nsfw/viewform?usp=pp_url&amp;entry.1137904285=Petar&amp;entry.876592536=Ardalich</v>
      </c>
    </row>
    <row r="26" spans="1:5" x14ac:dyDescent="0.35">
      <c r="A26" t="s">
        <v>103</v>
      </c>
      <c r="B26" t="s">
        <v>0</v>
      </c>
      <c r="C26" t="str">
        <f t="shared" si="0"/>
        <v>Rae Ardalich</v>
      </c>
      <c r="D26" s="2" t="str">
        <f t="shared" si="2"/>
        <v>https://docs.google.com/forms/d/e/1FAIpQLSebyhw6MChamoFF4aOD6_Yx_MY2Zca2dTfKLZ3IiPMuo_Nsfw/viewform?usp=pp_url&amp;entry.1137904285=Rae&amp;entry.876592536=Ardalich</v>
      </c>
      <c r="E26" t="str">
        <f t="shared" si="1"/>
        <v>https://docs.google.com/forms/d/e/1FAIpQLSebyhw6MChamoFF4aOD6_Yx_MY2Zca2dTfKLZ3IiPMuo_Nsfw/viewform?usp=pp_url&amp;entry.1137904285=Rae&amp;entry.876592536=Ardalich</v>
      </c>
    </row>
    <row r="27" spans="1:5" x14ac:dyDescent="0.35">
      <c r="A27" t="s">
        <v>188</v>
      </c>
      <c r="B27" t="s">
        <v>0</v>
      </c>
      <c r="C27" t="str">
        <f t="shared" si="0"/>
        <v>Sophie Ardalich</v>
      </c>
      <c r="D27" s="2" t="str">
        <f t="shared" si="2"/>
        <v>https://docs.google.com/forms/d/e/1FAIpQLSebyhw6MChamoFF4aOD6_Yx_MY2Zca2dTfKLZ3IiPMuo_Nsfw/viewform?usp=pp_url&amp;entry.1137904285=Sophie&amp;entry.876592536=Ardalich</v>
      </c>
      <c r="E27" t="str">
        <f t="shared" si="1"/>
        <v>https://docs.google.com/forms/d/e/1FAIpQLSebyhw6MChamoFF4aOD6_Yx_MY2Zca2dTfKLZ3IiPMuo_Nsfw/viewform?usp=pp_url&amp;entry.1137904285=Sophie&amp;entry.876592536=Ardalich</v>
      </c>
    </row>
    <row r="28" spans="1:5" x14ac:dyDescent="0.35">
      <c r="A28" t="s">
        <v>154</v>
      </c>
      <c r="B28" t="s">
        <v>87</v>
      </c>
      <c r="C28" t="str">
        <f t="shared" si="0"/>
        <v>Alana Armstrong</v>
      </c>
      <c r="D28" s="2" t="str">
        <f t="shared" si="2"/>
        <v>https://docs.google.com/forms/d/e/1FAIpQLSebyhw6MChamoFF4aOD6_Yx_MY2Zca2dTfKLZ3IiPMuo_Nsfw/viewform?usp=pp_url&amp;entry.1137904285=Alana&amp;entry.876592536=Armstrong</v>
      </c>
      <c r="E28" t="str">
        <f t="shared" si="1"/>
        <v>https://docs.google.com/forms/d/e/1FAIpQLSebyhw6MChamoFF4aOD6_Yx_MY2Zca2dTfKLZ3IiPMuo_Nsfw/viewform?usp=pp_url&amp;entry.1137904285=Alana&amp;entry.876592536=Armstrong</v>
      </c>
    </row>
    <row r="29" spans="1:5" x14ac:dyDescent="0.35">
      <c r="A29" t="s">
        <v>153</v>
      </c>
      <c r="B29" t="s">
        <v>87</v>
      </c>
      <c r="C29" t="str">
        <f t="shared" si="0"/>
        <v>Ben Armstrong</v>
      </c>
      <c r="D29" s="2" t="str">
        <f t="shared" si="2"/>
        <v>https://docs.google.com/forms/d/e/1FAIpQLSebyhw6MChamoFF4aOD6_Yx_MY2Zca2dTfKLZ3IiPMuo_Nsfw/viewform?usp=pp_url&amp;entry.1137904285=Ben&amp;entry.876592536=Armstrong</v>
      </c>
      <c r="E29" t="str">
        <f t="shared" si="1"/>
        <v>https://docs.google.com/forms/d/e/1FAIpQLSebyhw6MChamoFF4aOD6_Yx_MY2Zca2dTfKLZ3IiPMuo_Nsfw/viewform?usp=pp_url&amp;entry.1137904285=Ben&amp;entry.876592536=Armstrong</v>
      </c>
    </row>
    <row r="30" spans="1:5" x14ac:dyDescent="0.35">
      <c r="A30" t="s">
        <v>88</v>
      </c>
      <c r="B30" t="s">
        <v>89</v>
      </c>
      <c r="C30" t="str">
        <f t="shared" si="0"/>
        <v>Jack Bastian</v>
      </c>
      <c r="D30" s="2" t="str">
        <f t="shared" si="2"/>
        <v>https://docs.google.com/forms/d/e/1FAIpQLSebyhw6MChamoFF4aOD6_Yx_MY2Zca2dTfKLZ3IiPMuo_Nsfw/viewform?usp=pp_url&amp;entry.1137904285=Jack&amp;entry.876592536=Bastian</v>
      </c>
      <c r="E30" t="str">
        <f t="shared" si="1"/>
        <v>https://docs.google.com/forms/d/e/1FAIpQLSebyhw6MChamoFF4aOD6_Yx_MY2Zca2dTfKLZ3IiPMuo_Nsfw/viewform?usp=pp_url&amp;entry.1137904285=Jack&amp;entry.876592536=Bastian</v>
      </c>
    </row>
    <row r="31" spans="1:5" x14ac:dyDescent="0.35">
      <c r="A31" t="s">
        <v>138</v>
      </c>
      <c r="B31" t="s">
        <v>64</v>
      </c>
      <c r="C31" t="str">
        <f t="shared" si="0"/>
        <v>Angela Beck</v>
      </c>
      <c r="D31" s="2" t="str">
        <f t="shared" si="2"/>
        <v>https://docs.google.com/forms/d/e/1FAIpQLSebyhw6MChamoFF4aOD6_Yx_MY2Zca2dTfKLZ3IiPMuo_Nsfw/viewform?usp=pp_url&amp;entry.1137904285=Angela&amp;entry.876592536=Beck</v>
      </c>
      <c r="E31" t="str">
        <f t="shared" si="1"/>
        <v>https://docs.google.com/forms/d/e/1FAIpQLSebyhw6MChamoFF4aOD6_Yx_MY2Zca2dTfKLZ3IiPMuo_Nsfw/viewform?usp=pp_url&amp;entry.1137904285=Angela&amp;entry.876592536=Beck</v>
      </c>
    </row>
    <row r="32" spans="1:5" x14ac:dyDescent="0.35">
      <c r="A32" t="s">
        <v>116</v>
      </c>
      <c r="B32" t="s">
        <v>64</v>
      </c>
      <c r="C32" t="str">
        <f t="shared" si="0"/>
        <v>Marissa Beck</v>
      </c>
      <c r="D32" s="2" t="str">
        <f t="shared" si="2"/>
        <v>https://docs.google.com/forms/d/e/1FAIpQLSebyhw6MChamoFF4aOD6_Yx_MY2Zca2dTfKLZ3IiPMuo_Nsfw/viewform?usp=pp_url&amp;entry.1137904285=Marissa&amp;entry.876592536=Beck</v>
      </c>
      <c r="E32" t="str">
        <f t="shared" si="1"/>
        <v>https://docs.google.com/forms/d/e/1FAIpQLSebyhw6MChamoFF4aOD6_Yx_MY2Zca2dTfKLZ3IiPMuo_Nsfw/viewform?usp=pp_url&amp;entry.1137904285=Marissa&amp;entry.876592536=Beck</v>
      </c>
    </row>
    <row r="33" spans="1:5" x14ac:dyDescent="0.35">
      <c r="A33" t="s">
        <v>145</v>
      </c>
      <c r="B33" t="s">
        <v>30</v>
      </c>
      <c r="C33" t="str">
        <f t="shared" si="0"/>
        <v>Deanna Benetti</v>
      </c>
      <c r="D33" s="2" t="str">
        <f t="shared" si="2"/>
        <v>https://docs.google.com/forms/d/e/1FAIpQLSebyhw6MChamoFF4aOD6_Yx_MY2Zca2dTfKLZ3IiPMuo_Nsfw/viewform?usp=pp_url&amp;entry.1137904285=Deanna&amp;entry.876592536=Benetti</v>
      </c>
      <c r="E33" t="str">
        <f t="shared" si="1"/>
        <v>https://docs.google.com/forms/d/e/1FAIpQLSebyhw6MChamoFF4aOD6_Yx_MY2Zca2dTfKLZ3IiPMuo_Nsfw/viewform?usp=pp_url&amp;entry.1137904285=Deanna&amp;entry.876592536=Benetti</v>
      </c>
    </row>
    <row r="34" spans="1:5" x14ac:dyDescent="0.35">
      <c r="A34" t="s">
        <v>189</v>
      </c>
      <c r="B34" t="s">
        <v>78</v>
      </c>
      <c r="C34" t="str">
        <f t="shared" ref="C34:C65" si="3">_xlfn.CONCAT(A34," ",B34)</f>
        <v>Nathan Bennett</v>
      </c>
      <c r="D34" s="2" t="str">
        <f t="shared" si="2"/>
        <v>https://docs.google.com/forms/d/e/1FAIpQLSebyhw6MChamoFF4aOD6_Yx_MY2Zca2dTfKLZ3IiPMuo_Nsfw/viewform?usp=pp_url&amp;entry.1137904285=Nathan&amp;entry.876592536=Bennett</v>
      </c>
      <c r="E34" t="str">
        <f t="shared" ref="E34:E65" si="4">D34</f>
        <v>https://docs.google.com/forms/d/e/1FAIpQLSebyhw6MChamoFF4aOD6_Yx_MY2Zca2dTfKLZ3IiPMuo_Nsfw/viewform?usp=pp_url&amp;entry.1137904285=Nathan&amp;entry.876592536=Bennett</v>
      </c>
    </row>
    <row r="35" spans="1:5" x14ac:dyDescent="0.35">
      <c r="A35" t="s">
        <v>35</v>
      </c>
      <c r="B35" t="s">
        <v>36</v>
      </c>
      <c r="C35" t="str">
        <f t="shared" si="3"/>
        <v>Jo Blackman</v>
      </c>
      <c r="D35" s="2" t="str">
        <f t="shared" si="2"/>
        <v>https://docs.google.com/forms/d/e/1FAIpQLSebyhw6MChamoFF4aOD6_Yx_MY2Zca2dTfKLZ3IiPMuo_Nsfw/viewform?usp=pp_url&amp;entry.1137904285=Jo&amp;entry.876592536=Blackman</v>
      </c>
      <c r="E35" t="str">
        <f t="shared" si="4"/>
        <v>https://docs.google.com/forms/d/e/1FAIpQLSebyhw6MChamoFF4aOD6_Yx_MY2Zca2dTfKLZ3IiPMuo_Nsfw/viewform?usp=pp_url&amp;entry.1137904285=Jo&amp;entry.876592536=Blackman</v>
      </c>
    </row>
    <row r="36" spans="1:5" x14ac:dyDescent="0.35">
      <c r="A36" t="s">
        <v>4</v>
      </c>
      <c r="B36" t="s">
        <v>5</v>
      </c>
      <c r="C36" t="str">
        <f t="shared" si="3"/>
        <v>John Brooks</v>
      </c>
      <c r="D36" s="2" t="str">
        <f t="shared" si="2"/>
        <v>https://docs.google.com/forms/d/e/1FAIpQLSebyhw6MChamoFF4aOD6_Yx_MY2Zca2dTfKLZ3IiPMuo_Nsfw/viewform?usp=pp_url&amp;entry.1137904285=John&amp;entry.876592536=Brooks</v>
      </c>
      <c r="E36" t="str">
        <f t="shared" si="4"/>
        <v>https://docs.google.com/forms/d/e/1FAIpQLSebyhw6MChamoFF4aOD6_Yx_MY2Zca2dTfKLZ3IiPMuo_Nsfw/viewform?usp=pp_url&amp;entry.1137904285=John&amp;entry.876592536=Brooks</v>
      </c>
    </row>
    <row r="37" spans="1:5" x14ac:dyDescent="0.35">
      <c r="A37" t="s">
        <v>110</v>
      </c>
      <c r="B37" t="s">
        <v>12</v>
      </c>
      <c r="C37" t="str">
        <f t="shared" si="3"/>
        <v>David Brown</v>
      </c>
      <c r="D37" s="2" t="str">
        <f t="shared" si="2"/>
        <v>https://docs.google.com/forms/d/e/1FAIpQLSebyhw6MChamoFF4aOD6_Yx_MY2Zca2dTfKLZ3IiPMuo_Nsfw/viewform?usp=pp_url&amp;entry.1137904285=David&amp;entry.876592536=Brown</v>
      </c>
      <c r="E37" t="str">
        <f t="shared" si="4"/>
        <v>https://docs.google.com/forms/d/e/1FAIpQLSebyhw6MChamoFF4aOD6_Yx_MY2Zca2dTfKLZ3IiPMuo_Nsfw/viewform?usp=pp_url&amp;entry.1137904285=David&amp;entry.876592536=Brown</v>
      </c>
    </row>
    <row r="38" spans="1:5" x14ac:dyDescent="0.35">
      <c r="A38" t="s">
        <v>138</v>
      </c>
      <c r="B38" t="s">
        <v>25</v>
      </c>
      <c r="C38" t="str">
        <f t="shared" si="3"/>
        <v>Angela Caretti</v>
      </c>
      <c r="D38" s="2" t="str">
        <f t="shared" si="2"/>
        <v>https://docs.google.com/forms/d/e/1FAIpQLSebyhw6MChamoFF4aOD6_Yx_MY2Zca2dTfKLZ3IiPMuo_Nsfw/viewform?usp=pp_url&amp;entry.1137904285=Angela&amp;entry.876592536=Caretti</v>
      </c>
      <c r="E38" t="str">
        <f t="shared" si="4"/>
        <v>https://docs.google.com/forms/d/e/1FAIpQLSebyhw6MChamoFF4aOD6_Yx_MY2Zca2dTfKLZ3IiPMuo_Nsfw/viewform?usp=pp_url&amp;entry.1137904285=Angela&amp;entry.876592536=Caretti</v>
      </c>
    </row>
    <row r="39" spans="1:5" x14ac:dyDescent="0.35">
      <c r="A39" t="s">
        <v>135</v>
      </c>
      <c r="B39" t="s">
        <v>25</v>
      </c>
      <c r="C39" t="str">
        <f t="shared" si="3"/>
        <v>Michael Caretti</v>
      </c>
      <c r="D39" s="2" t="str">
        <f t="shared" si="2"/>
        <v>https://docs.google.com/forms/d/e/1FAIpQLSebyhw6MChamoFF4aOD6_Yx_MY2Zca2dTfKLZ3IiPMuo_Nsfw/viewform?usp=pp_url&amp;entry.1137904285=Michael&amp;entry.876592536=Caretti</v>
      </c>
      <c r="E39" t="str">
        <f t="shared" si="4"/>
        <v>https://docs.google.com/forms/d/e/1FAIpQLSebyhw6MChamoFF4aOD6_Yx_MY2Zca2dTfKLZ3IiPMuo_Nsfw/viewform?usp=pp_url&amp;entry.1137904285=Michael&amp;entry.876592536=Caretti</v>
      </c>
    </row>
    <row r="40" spans="1:5" x14ac:dyDescent="0.35">
      <c r="A40" t="s">
        <v>136</v>
      </c>
      <c r="B40" t="s">
        <v>25</v>
      </c>
      <c r="C40" t="str">
        <f t="shared" si="3"/>
        <v>Carlo Caretti</v>
      </c>
      <c r="D40" s="2" t="str">
        <f t="shared" si="2"/>
        <v>https://docs.google.com/forms/d/e/1FAIpQLSebyhw6MChamoFF4aOD6_Yx_MY2Zca2dTfKLZ3IiPMuo_Nsfw/viewform?usp=pp_url&amp;entry.1137904285=Carlo&amp;entry.876592536=Caretti</v>
      </c>
      <c r="E40" t="str">
        <f t="shared" si="4"/>
        <v>https://docs.google.com/forms/d/e/1FAIpQLSebyhw6MChamoFF4aOD6_Yx_MY2Zca2dTfKLZ3IiPMuo_Nsfw/viewform?usp=pp_url&amp;entry.1137904285=Carlo&amp;entry.876592536=Caretti</v>
      </c>
    </row>
    <row r="41" spans="1:5" x14ac:dyDescent="0.35">
      <c r="A41" t="s">
        <v>137</v>
      </c>
      <c r="B41" t="s">
        <v>25</v>
      </c>
      <c r="C41" t="str">
        <f t="shared" si="3"/>
        <v>Max Caretti</v>
      </c>
      <c r="D41" s="2" t="str">
        <f t="shared" si="2"/>
        <v>https://docs.google.com/forms/d/e/1FAIpQLSebyhw6MChamoFF4aOD6_Yx_MY2Zca2dTfKLZ3IiPMuo_Nsfw/viewform?usp=pp_url&amp;entry.1137904285=Max&amp;entry.876592536=Caretti</v>
      </c>
      <c r="E41" t="str">
        <f t="shared" si="4"/>
        <v>https://docs.google.com/forms/d/e/1FAIpQLSebyhw6MChamoFF4aOD6_Yx_MY2Zca2dTfKLZ3IiPMuo_Nsfw/viewform?usp=pp_url&amp;entry.1137904285=Max&amp;entry.876592536=Caretti</v>
      </c>
    </row>
    <row r="42" spans="1:5" x14ac:dyDescent="0.35">
      <c r="A42" t="s">
        <v>121</v>
      </c>
      <c r="B42" t="s">
        <v>122</v>
      </c>
      <c r="C42" t="str">
        <f t="shared" si="3"/>
        <v>Francesco Carpenteri</v>
      </c>
      <c r="D42" s="2" t="str">
        <f t="shared" si="2"/>
        <v>https://docs.google.com/forms/d/e/1FAIpQLSebyhw6MChamoFF4aOD6_Yx_MY2Zca2dTfKLZ3IiPMuo_Nsfw/viewform?usp=pp_url&amp;entry.1137904285=Francesco&amp;entry.876592536=Carpenteri</v>
      </c>
      <c r="E42" t="str">
        <f t="shared" si="4"/>
        <v>https://docs.google.com/forms/d/e/1FAIpQLSebyhw6MChamoFF4aOD6_Yx_MY2Zca2dTfKLZ3IiPMuo_Nsfw/viewform?usp=pp_url&amp;entry.1137904285=Francesco&amp;entry.876592536=Carpenteri</v>
      </c>
    </row>
    <row r="43" spans="1:5" x14ac:dyDescent="0.35">
      <c r="A43" t="s">
        <v>1</v>
      </c>
      <c r="B43" t="s">
        <v>2</v>
      </c>
      <c r="C43" t="str">
        <f t="shared" si="3"/>
        <v>Jakub Cerovsky</v>
      </c>
      <c r="D43" s="2" t="str">
        <f t="shared" si="2"/>
        <v>https://docs.google.com/forms/d/e/1FAIpQLSebyhw6MChamoFF4aOD6_Yx_MY2Zca2dTfKLZ3IiPMuo_Nsfw/viewform?usp=pp_url&amp;entry.1137904285=Jakub&amp;entry.876592536=Cerovsky</v>
      </c>
      <c r="E43" t="str">
        <f t="shared" si="4"/>
        <v>https://docs.google.com/forms/d/e/1FAIpQLSebyhw6MChamoFF4aOD6_Yx_MY2Zca2dTfKLZ3IiPMuo_Nsfw/viewform?usp=pp_url&amp;entry.1137904285=Jakub&amp;entry.876592536=Cerovsky</v>
      </c>
    </row>
    <row r="44" spans="1:5" x14ac:dyDescent="0.35">
      <c r="A44" t="s">
        <v>123</v>
      </c>
      <c r="B44" t="s">
        <v>124</v>
      </c>
      <c r="C44" t="str">
        <f t="shared" si="3"/>
        <v>Yvette Chapman</v>
      </c>
      <c r="D44" s="2" t="str">
        <f t="shared" si="2"/>
        <v>https://docs.google.com/forms/d/e/1FAIpQLSebyhw6MChamoFF4aOD6_Yx_MY2Zca2dTfKLZ3IiPMuo_Nsfw/viewform?usp=pp_url&amp;entry.1137904285=Yvette&amp;entry.876592536=Chapman</v>
      </c>
      <c r="E44" t="str">
        <f t="shared" si="4"/>
        <v>https://docs.google.com/forms/d/e/1FAIpQLSebyhw6MChamoFF4aOD6_Yx_MY2Zca2dTfKLZ3IiPMuo_Nsfw/viewform?usp=pp_url&amp;entry.1137904285=Yvette&amp;entry.876592536=Chapman</v>
      </c>
    </row>
    <row r="45" spans="1:5" x14ac:dyDescent="0.35">
      <c r="A45" t="s">
        <v>91</v>
      </c>
      <c r="B45" t="s">
        <v>92</v>
      </c>
      <c r="C45" t="str">
        <f t="shared" si="3"/>
        <v>Theresa Chav</v>
      </c>
      <c r="D45" s="2" t="str">
        <f t="shared" si="2"/>
        <v>https://docs.google.com/forms/d/e/1FAIpQLSebyhw6MChamoFF4aOD6_Yx_MY2Zca2dTfKLZ3IiPMuo_Nsfw/viewform?usp=pp_url&amp;entry.1137904285=Theresa&amp;entry.876592536=Chav</v>
      </c>
      <c r="E45" t="str">
        <f t="shared" si="4"/>
        <v>https://docs.google.com/forms/d/e/1FAIpQLSebyhw6MChamoFF4aOD6_Yx_MY2Zca2dTfKLZ3IiPMuo_Nsfw/viewform?usp=pp_url&amp;entry.1137904285=Theresa&amp;entry.876592536=Chav</v>
      </c>
    </row>
    <row r="46" spans="1:5" x14ac:dyDescent="0.35">
      <c r="A46" t="s">
        <v>174</v>
      </c>
      <c r="B46" t="s">
        <v>17</v>
      </c>
      <c r="C46" t="str">
        <f t="shared" si="3"/>
        <v>Maria Ciaramella </v>
      </c>
      <c r="D46" s="2" t="str">
        <f t="shared" si="2"/>
        <v>https://docs.google.com/forms/d/e/1FAIpQLSebyhw6MChamoFF4aOD6_Yx_MY2Zca2dTfKLZ3IiPMuo_Nsfw/viewform?usp=pp_url&amp;entry.1137904285=Maria&amp;entry.876592536=Ciaramella </v>
      </c>
      <c r="E46" t="str">
        <f t="shared" si="4"/>
        <v>https://docs.google.com/forms/d/e/1FAIpQLSebyhw6MChamoFF4aOD6_Yx_MY2Zca2dTfKLZ3IiPMuo_Nsfw/viewform?usp=pp_url&amp;entry.1137904285=Maria&amp;entry.876592536=Ciaramella </v>
      </c>
    </row>
    <row r="47" spans="1:5" x14ac:dyDescent="0.35">
      <c r="A47" t="s">
        <v>128</v>
      </c>
      <c r="B47" t="s">
        <v>17</v>
      </c>
      <c r="C47" t="str">
        <f t="shared" si="3"/>
        <v>Joe Ciaramella </v>
      </c>
      <c r="D47" s="2" t="str">
        <f t="shared" si="2"/>
        <v>https://docs.google.com/forms/d/e/1FAIpQLSebyhw6MChamoFF4aOD6_Yx_MY2Zca2dTfKLZ3IiPMuo_Nsfw/viewform?usp=pp_url&amp;entry.1137904285=Joe&amp;entry.876592536=Ciaramella </v>
      </c>
      <c r="E47" t="str">
        <f t="shared" si="4"/>
        <v>https://docs.google.com/forms/d/e/1FAIpQLSebyhw6MChamoFF4aOD6_Yx_MY2Zca2dTfKLZ3IiPMuo_Nsfw/viewform?usp=pp_url&amp;entry.1137904285=Joe&amp;entry.876592536=Ciaramella </v>
      </c>
    </row>
    <row r="48" spans="1:5" x14ac:dyDescent="0.35">
      <c r="A48" t="s">
        <v>134</v>
      </c>
      <c r="B48" t="s">
        <v>17</v>
      </c>
      <c r="C48" t="str">
        <f t="shared" si="3"/>
        <v>Enzo Ciaramella </v>
      </c>
      <c r="D48" s="2" t="str">
        <f t="shared" si="2"/>
        <v>https://docs.google.com/forms/d/e/1FAIpQLSebyhw6MChamoFF4aOD6_Yx_MY2Zca2dTfKLZ3IiPMuo_Nsfw/viewform?usp=pp_url&amp;entry.1137904285=Enzo&amp;entry.876592536=Ciaramella </v>
      </c>
      <c r="E48" t="str">
        <f t="shared" si="4"/>
        <v>https://docs.google.com/forms/d/e/1FAIpQLSebyhw6MChamoFF4aOD6_Yx_MY2Zca2dTfKLZ3IiPMuo_Nsfw/viewform?usp=pp_url&amp;entry.1137904285=Enzo&amp;entry.876592536=Ciaramella </v>
      </c>
    </row>
    <row r="49" spans="1:5" x14ac:dyDescent="0.35">
      <c r="A49" t="s">
        <v>133</v>
      </c>
      <c r="B49" t="s">
        <v>17</v>
      </c>
      <c r="C49" t="str">
        <f t="shared" si="3"/>
        <v>Linda Ciaramella </v>
      </c>
      <c r="D49" s="2" t="str">
        <f t="shared" si="2"/>
        <v>https://docs.google.com/forms/d/e/1FAIpQLSebyhw6MChamoFF4aOD6_Yx_MY2Zca2dTfKLZ3IiPMuo_Nsfw/viewform?usp=pp_url&amp;entry.1137904285=Linda&amp;entry.876592536=Ciaramella </v>
      </c>
      <c r="E49" t="str">
        <f t="shared" si="4"/>
        <v>https://docs.google.com/forms/d/e/1FAIpQLSebyhw6MChamoFF4aOD6_Yx_MY2Zca2dTfKLZ3IiPMuo_Nsfw/viewform?usp=pp_url&amp;entry.1137904285=Linda&amp;entry.876592536=Ciaramella </v>
      </c>
    </row>
    <row r="50" spans="1:5" x14ac:dyDescent="0.35">
      <c r="A50" t="s">
        <v>76</v>
      </c>
      <c r="B50" t="s">
        <v>77</v>
      </c>
      <c r="C50" t="str">
        <f t="shared" si="3"/>
        <v>Allison Clark</v>
      </c>
      <c r="D50" s="2" t="str">
        <f t="shared" si="2"/>
        <v>https://docs.google.com/forms/d/e/1FAIpQLSebyhw6MChamoFF4aOD6_Yx_MY2Zca2dTfKLZ3IiPMuo_Nsfw/viewform?usp=pp_url&amp;entry.1137904285=Allison&amp;entry.876592536=Clark</v>
      </c>
      <c r="E50" t="str">
        <f t="shared" si="4"/>
        <v>https://docs.google.com/forms/d/e/1FAIpQLSebyhw6MChamoFF4aOD6_Yx_MY2Zca2dTfKLZ3IiPMuo_Nsfw/viewform?usp=pp_url&amp;entry.1137904285=Allison&amp;entry.876592536=Clark</v>
      </c>
    </row>
    <row r="51" spans="1:5" x14ac:dyDescent="0.35">
      <c r="A51" t="s">
        <v>145</v>
      </c>
      <c r="B51" t="s">
        <v>27</v>
      </c>
      <c r="C51" t="str">
        <f t="shared" si="3"/>
        <v>Deanna Condo</v>
      </c>
      <c r="D51" s="2" t="str">
        <f t="shared" si="2"/>
        <v>https://docs.google.com/forms/d/e/1FAIpQLSebyhw6MChamoFF4aOD6_Yx_MY2Zca2dTfKLZ3IiPMuo_Nsfw/viewform?usp=pp_url&amp;entry.1137904285=Deanna&amp;entry.876592536=Condo</v>
      </c>
      <c r="E51" t="str">
        <f t="shared" si="4"/>
        <v>https://docs.google.com/forms/d/e/1FAIpQLSebyhw6MChamoFF4aOD6_Yx_MY2Zca2dTfKLZ3IiPMuo_Nsfw/viewform?usp=pp_url&amp;entry.1137904285=Deanna&amp;entry.876592536=Condo</v>
      </c>
    </row>
    <row r="52" spans="1:5" x14ac:dyDescent="0.35">
      <c r="A52" t="s">
        <v>144</v>
      </c>
      <c r="B52" t="s">
        <v>27</v>
      </c>
      <c r="C52" t="str">
        <f t="shared" si="3"/>
        <v>Sam Condo</v>
      </c>
      <c r="D52" s="2" t="str">
        <f t="shared" si="2"/>
        <v>https://docs.google.com/forms/d/e/1FAIpQLSebyhw6MChamoFF4aOD6_Yx_MY2Zca2dTfKLZ3IiPMuo_Nsfw/viewform?usp=pp_url&amp;entry.1137904285=Sam&amp;entry.876592536=Condo</v>
      </c>
      <c r="E52" t="str">
        <f t="shared" si="4"/>
        <v>https://docs.google.com/forms/d/e/1FAIpQLSebyhw6MChamoFF4aOD6_Yx_MY2Zca2dTfKLZ3IiPMuo_Nsfw/viewform?usp=pp_url&amp;entry.1137904285=Sam&amp;entry.876592536=Condo</v>
      </c>
    </row>
    <row r="53" spans="1:5" x14ac:dyDescent="0.35">
      <c r="A53" t="s">
        <v>73</v>
      </c>
      <c r="B53" t="s">
        <v>74</v>
      </c>
      <c r="C53" t="str">
        <f t="shared" si="3"/>
        <v>Katie Cooper</v>
      </c>
      <c r="D53" s="2" t="str">
        <f t="shared" si="2"/>
        <v>https://docs.google.com/forms/d/e/1FAIpQLSebyhw6MChamoFF4aOD6_Yx_MY2Zca2dTfKLZ3IiPMuo_Nsfw/viewform?usp=pp_url&amp;entry.1137904285=Katie&amp;entry.876592536=Cooper</v>
      </c>
      <c r="E53" t="str">
        <f t="shared" si="4"/>
        <v>https://docs.google.com/forms/d/e/1FAIpQLSebyhw6MChamoFF4aOD6_Yx_MY2Zca2dTfKLZ3IiPMuo_Nsfw/viewform?usp=pp_url&amp;entry.1137904285=Katie&amp;entry.876592536=Cooper</v>
      </c>
    </row>
    <row r="54" spans="1:5" x14ac:dyDescent="0.35">
      <c r="A54" t="s">
        <v>93</v>
      </c>
      <c r="B54" t="s">
        <v>94</v>
      </c>
      <c r="C54" t="str">
        <f t="shared" si="3"/>
        <v>Indya Couzner</v>
      </c>
      <c r="D54" s="2" t="str">
        <f t="shared" si="2"/>
        <v>https://docs.google.com/forms/d/e/1FAIpQLSebyhw6MChamoFF4aOD6_Yx_MY2Zca2dTfKLZ3IiPMuo_Nsfw/viewform?usp=pp_url&amp;entry.1137904285=Indya&amp;entry.876592536=Couzner</v>
      </c>
      <c r="E54" t="str">
        <f t="shared" si="4"/>
        <v>https://docs.google.com/forms/d/e/1FAIpQLSebyhw6MChamoFF4aOD6_Yx_MY2Zca2dTfKLZ3IiPMuo_Nsfw/viewform?usp=pp_url&amp;entry.1137904285=Indya&amp;entry.876592536=Couzner</v>
      </c>
    </row>
    <row r="55" spans="1:5" x14ac:dyDescent="0.35">
      <c r="A55" t="s">
        <v>117</v>
      </c>
      <c r="B55" t="s">
        <v>118</v>
      </c>
      <c r="C55" t="str">
        <f t="shared" si="3"/>
        <v>Angelo Dambrosio </v>
      </c>
      <c r="D55" s="2" t="str">
        <f t="shared" si="2"/>
        <v>https://docs.google.com/forms/d/e/1FAIpQLSebyhw6MChamoFF4aOD6_Yx_MY2Zca2dTfKLZ3IiPMuo_Nsfw/viewform?usp=pp_url&amp;entry.1137904285=Angelo&amp;entry.876592536=Dambrosio </v>
      </c>
      <c r="E55" t="str">
        <f t="shared" si="4"/>
        <v>https://docs.google.com/forms/d/e/1FAIpQLSebyhw6MChamoFF4aOD6_Yx_MY2Zca2dTfKLZ3IiPMuo_Nsfw/viewform?usp=pp_url&amp;entry.1137904285=Angelo&amp;entry.876592536=Dambrosio </v>
      </c>
    </row>
    <row r="56" spans="1:5" x14ac:dyDescent="0.35">
      <c r="A56" t="s">
        <v>67</v>
      </c>
      <c r="B56" t="s">
        <v>83</v>
      </c>
      <c r="C56" t="str">
        <f t="shared" si="3"/>
        <v>Georgia Dearden</v>
      </c>
      <c r="D56" s="2" t="str">
        <f t="shared" si="2"/>
        <v>https://docs.google.com/forms/d/e/1FAIpQLSebyhw6MChamoFF4aOD6_Yx_MY2Zca2dTfKLZ3IiPMuo_Nsfw/viewform?usp=pp_url&amp;entry.1137904285=Georgia&amp;entry.876592536=Dearden</v>
      </c>
      <c r="E56" t="str">
        <f t="shared" si="4"/>
        <v>https://docs.google.com/forms/d/e/1FAIpQLSebyhw6MChamoFF4aOD6_Yx_MY2Zca2dTfKLZ3IiPMuo_Nsfw/viewform?usp=pp_url&amp;entry.1137904285=Georgia&amp;entry.876592536=Dearden</v>
      </c>
    </row>
    <row r="57" spans="1:5" x14ac:dyDescent="0.35">
      <c r="A57" t="s">
        <v>184</v>
      </c>
      <c r="B57" t="s">
        <v>83</v>
      </c>
      <c r="C57" t="str">
        <f t="shared" si="3"/>
        <v>Terriann Dearden</v>
      </c>
      <c r="D57" s="2" t="str">
        <f t="shared" si="2"/>
        <v>https://docs.google.com/forms/d/e/1FAIpQLSebyhw6MChamoFF4aOD6_Yx_MY2Zca2dTfKLZ3IiPMuo_Nsfw/viewform?usp=pp_url&amp;entry.1137904285=Terriann&amp;entry.876592536=Dearden</v>
      </c>
      <c r="E57" t="str">
        <f t="shared" si="4"/>
        <v>https://docs.google.com/forms/d/e/1FAIpQLSebyhw6MChamoFF4aOD6_Yx_MY2Zca2dTfKLZ3IiPMuo_Nsfw/viewform?usp=pp_url&amp;entry.1137904285=Terriann&amp;entry.876592536=Dearden</v>
      </c>
    </row>
    <row r="58" spans="1:5" x14ac:dyDescent="0.35">
      <c r="A58" t="s">
        <v>152</v>
      </c>
      <c r="B58" t="s">
        <v>83</v>
      </c>
      <c r="C58" t="str">
        <f t="shared" si="3"/>
        <v>Mark Dearden</v>
      </c>
      <c r="D58" s="2" t="str">
        <f t="shared" si="2"/>
        <v>https://docs.google.com/forms/d/e/1FAIpQLSebyhw6MChamoFF4aOD6_Yx_MY2Zca2dTfKLZ3IiPMuo_Nsfw/viewform?usp=pp_url&amp;entry.1137904285=Mark&amp;entry.876592536=Dearden</v>
      </c>
      <c r="E58" t="str">
        <f t="shared" si="4"/>
        <v>https://docs.google.com/forms/d/e/1FAIpQLSebyhw6MChamoFF4aOD6_Yx_MY2Zca2dTfKLZ3IiPMuo_Nsfw/viewform?usp=pp_url&amp;entry.1137904285=Mark&amp;entry.876592536=Dearden</v>
      </c>
    </row>
    <row r="59" spans="1:5" x14ac:dyDescent="0.35">
      <c r="A59" t="s">
        <v>81</v>
      </c>
      <c r="B59" t="s">
        <v>82</v>
      </c>
      <c r="C59" t="str">
        <f t="shared" si="3"/>
        <v>Jarrod DeVroome</v>
      </c>
      <c r="D59" s="2" t="str">
        <f t="shared" si="2"/>
        <v>https://docs.google.com/forms/d/e/1FAIpQLSebyhw6MChamoFF4aOD6_Yx_MY2Zca2dTfKLZ3IiPMuo_Nsfw/viewform?usp=pp_url&amp;entry.1137904285=Jarrod&amp;entry.876592536=DeVroome</v>
      </c>
      <c r="E59" t="str">
        <f t="shared" si="4"/>
        <v>https://docs.google.com/forms/d/e/1FAIpQLSebyhw6MChamoFF4aOD6_Yx_MY2Zca2dTfKLZ3IiPMuo_Nsfw/viewform?usp=pp_url&amp;entry.1137904285=Jarrod&amp;entry.876592536=DeVroome</v>
      </c>
    </row>
    <row r="60" spans="1:5" x14ac:dyDescent="0.35">
      <c r="A60" t="s">
        <v>7</v>
      </c>
      <c r="B60" t="s">
        <v>8</v>
      </c>
      <c r="C60" t="str">
        <f t="shared" si="3"/>
        <v>Ruby Dillon</v>
      </c>
      <c r="D60" s="2" t="str">
        <f t="shared" si="2"/>
        <v>https://docs.google.com/forms/d/e/1FAIpQLSebyhw6MChamoFF4aOD6_Yx_MY2Zca2dTfKLZ3IiPMuo_Nsfw/viewform?usp=pp_url&amp;entry.1137904285=Ruby&amp;entry.876592536=Dillon</v>
      </c>
      <c r="E60" t="str">
        <f t="shared" si="4"/>
        <v>https://docs.google.com/forms/d/e/1FAIpQLSebyhw6MChamoFF4aOD6_Yx_MY2Zca2dTfKLZ3IiPMuo_Nsfw/viewform?usp=pp_url&amp;entry.1137904285=Ruby&amp;entry.876592536=Dillon</v>
      </c>
    </row>
    <row r="61" spans="1:5" x14ac:dyDescent="0.35">
      <c r="A61" t="s">
        <v>31</v>
      </c>
      <c r="B61" t="s">
        <v>42</v>
      </c>
      <c r="C61" t="str">
        <f t="shared" si="3"/>
        <v xml:space="preserve">Ella Dishnica </v>
      </c>
      <c r="D61" s="2" t="str">
        <f t="shared" si="2"/>
        <v xml:space="preserve">https://docs.google.com/forms/d/e/1FAIpQLSebyhw6MChamoFF4aOD6_Yx_MY2Zca2dTfKLZ3IiPMuo_Nsfw/viewform?usp=pp_url&amp;entry.1137904285=Ella&amp;entry.876592536=Dishnica </v>
      </c>
      <c r="E61" t="str">
        <f t="shared" si="4"/>
        <v xml:space="preserve">https://docs.google.com/forms/d/e/1FAIpQLSebyhw6MChamoFF4aOD6_Yx_MY2Zca2dTfKLZ3IiPMuo_Nsfw/viewform?usp=pp_url&amp;entry.1137904285=Ella&amp;entry.876592536=Dishnica </v>
      </c>
    </row>
    <row r="62" spans="1:5" x14ac:dyDescent="0.35">
      <c r="A62" t="s">
        <v>47</v>
      </c>
      <c r="B62" t="s">
        <v>48</v>
      </c>
      <c r="C62" t="str">
        <f t="shared" si="3"/>
        <v>Emilia Djendjinovic</v>
      </c>
      <c r="D62" s="2" t="str">
        <f t="shared" si="2"/>
        <v>https://docs.google.com/forms/d/e/1FAIpQLSebyhw6MChamoFF4aOD6_Yx_MY2Zca2dTfKLZ3IiPMuo_Nsfw/viewform?usp=pp_url&amp;entry.1137904285=Emilia&amp;entry.876592536=Djendjinovic</v>
      </c>
      <c r="E62" t="str">
        <f t="shared" si="4"/>
        <v>https://docs.google.com/forms/d/e/1FAIpQLSebyhw6MChamoFF4aOD6_Yx_MY2Zca2dTfKLZ3IiPMuo_Nsfw/viewform?usp=pp_url&amp;entry.1137904285=Emilia&amp;entry.876592536=Djendjinovic</v>
      </c>
    </row>
    <row r="63" spans="1:5" x14ac:dyDescent="0.35">
      <c r="A63" t="s">
        <v>189</v>
      </c>
      <c r="B63" t="s">
        <v>49</v>
      </c>
      <c r="C63" t="str">
        <f t="shared" si="3"/>
        <v>Nathan Ellis</v>
      </c>
      <c r="D63" s="2" t="str">
        <f t="shared" si="2"/>
        <v>https://docs.google.com/forms/d/e/1FAIpQLSebyhw6MChamoFF4aOD6_Yx_MY2Zca2dTfKLZ3IiPMuo_Nsfw/viewform?usp=pp_url&amp;entry.1137904285=Nathan&amp;entry.876592536=Ellis</v>
      </c>
      <c r="E63" t="str">
        <f t="shared" si="4"/>
        <v>https://docs.google.com/forms/d/e/1FAIpQLSebyhw6MChamoFF4aOD6_Yx_MY2Zca2dTfKLZ3IiPMuo_Nsfw/viewform?usp=pp_url&amp;entry.1137904285=Nathan&amp;entry.876592536=Ellis</v>
      </c>
    </row>
    <row r="64" spans="1:5" x14ac:dyDescent="0.35">
      <c r="A64" t="s">
        <v>132</v>
      </c>
      <c r="B64" t="s">
        <v>24</v>
      </c>
      <c r="C64" t="str">
        <f t="shared" si="3"/>
        <v xml:space="preserve">Patrizia Esposito </v>
      </c>
      <c r="D64" s="2" t="str">
        <f t="shared" si="2"/>
        <v xml:space="preserve">https://docs.google.com/forms/d/e/1FAIpQLSebyhw6MChamoFF4aOD6_Yx_MY2Zca2dTfKLZ3IiPMuo_Nsfw/viewform?usp=pp_url&amp;entry.1137904285=Patrizia&amp;entry.876592536=Esposito </v>
      </c>
      <c r="E64" t="str">
        <f t="shared" si="4"/>
        <v xml:space="preserve">https://docs.google.com/forms/d/e/1FAIpQLSebyhw6MChamoFF4aOD6_Yx_MY2Zca2dTfKLZ3IiPMuo_Nsfw/viewform?usp=pp_url&amp;entry.1137904285=Patrizia&amp;entry.876592536=Esposito </v>
      </c>
    </row>
    <row r="65" spans="1:5" x14ac:dyDescent="0.35">
      <c r="A65" t="s">
        <v>130</v>
      </c>
      <c r="B65" t="s">
        <v>24</v>
      </c>
      <c r="C65" t="str">
        <f t="shared" si="3"/>
        <v xml:space="preserve">Anthony Esposito </v>
      </c>
      <c r="D65" s="2" t="str">
        <f t="shared" si="2"/>
        <v xml:space="preserve">https://docs.google.com/forms/d/e/1FAIpQLSebyhw6MChamoFF4aOD6_Yx_MY2Zca2dTfKLZ3IiPMuo_Nsfw/viewform?usp=pp_url&amp;entry.1137904285=Anthony&amp;entry.876592536=Esposito </v>
      </c>
      <c r="E65" t="str">
        <f t="shared" si="4"/>
        <v xml:space="preserve">https://docs.google.com/forms/d/e/1FAIpQLSebyhw6MChamoFF4aOD6_Yx_MY2Zca2dTfKLZ3IiPMuo_Nsfw/viewform?usp=pp_url&amp;entry.1137904285=Anthony&amp;entry.876592536=Esposito </v>
      </c>
    </row>
    <row r="66" spans="1:5" x14ac:dyDescent="0.35">
      <c r="A66" t="s">
        <v>131</v>
      </c>
      <c r="B66" t="s">
        <v>24</v>
      </c>
      <c r="C66" t="str">
        <f t="shared" ref="C66:C97" si="5">_xlfn.CONCAT(A66," ",B66)</f>
        <v xml:space="preserve">Julian Esposito </v>
      </c>
      <c r="D66" s="2" t="str">
        <f t="shared" si="2"/>
        <v xml:space="preserve">https://docs.google.com/forms/d/e/1FAIpQLSebyhw6MChamoFF4aOD6_Yx_MY2Zca2dTfKLZ3IiPMuo_Nsfw/viewform?usp=pp_url&amp;entry.1137904285=Julian&amp;entry.876592536=Esposito </v>
      </c>
      <c r="E66" t="str">
        <f t="shared" ref="E66:E97" si="6">D66</f>
        <v xml:space="preserve">https://docs.google.com/forms/d/e/1FAIpQLSebyhw6MChamoFF4aOD6_Yx_MY2Zca2dTfKLZ3IiPMuo_Nsfw/viewform?usp=pp_url&amp;entry.1137904285=Julian&amp;entry.876592536=Esposito </v>
      </c>
    </row>
    <row r="67" spans="1:5" x14ac:dyDescent="0.35">
      <c r="A67" t="s">
        <v>135</v>
      </c>
      <c r="B67" t="s">
        <v>38</v>
      </c>
      <c r="C67" t="str">
        <f t="shared" si="5"/>
        <v>Michael Fairbrother</v>
      </c>
      <c r="D67" s="2" t="str">
        <f t="shared" ref="D67:D130" si="7">HYPERLINK("https://docs.google.com/forms/d/e/1FAIpQLSebyhw6MChamoFF4aOD6_Yx_MY2Zca2dTfKLZ3IiPMuo_Nsfw/viewform?usp=pp_url&amp;entry.1137904285="&amp;A67&amp;"&amp;entry.876592536="&amp;B67&amp;"")</f>
        <v>https://docs.google.com/forms/d/e/1FAIpQLSebyhw6MChamoFF4aOD6_Yx_MY2Zca2dTfKLZ3IiPMuo_Nsfw/viewform?usp=pp_url&amp;entry.1137904285=Michael&amp;entry.876592536=Fairbrother</v>
      </c>
      <c r="E67" t="str">
        <f t="shared" si="6"/>
        <v>https://docs.google.com/forms/d/e/1FAIpQLSebyhw6MChamoFF4aOD6_Yx_MY2Zca2dTfKLZ3IiPMuo_Nsfw/viewform?usp=pp_url&amp;entry.1137904285=Michael&amp;entry.876592536=Fairbrother</v>
      </c>
    </row>
    <row r="68" spans="1:5" x14ac:dyDescent="0.35">
      <c r="A68" t="s">
        <v>182</v>
      </c>
      <c r="B68" t="s">
        <v>183</v>
      </c>
      <c r="C68" t="str">
        <f t="shared" si="5"/>
        <v>Gabe Fienemann</v>
      </c>
      <c r="D68" s="2" t="str">
        <f t="shared" si="7"/>
        <v>https://docs.google.com/forms/d/e/1FAIpQLSebyhw6MChamoFF4aOD6_Yx_MY2Zca2dTfKLZ3IiPMuo_Nsfw/viewform?usp=pp_url&amp;entry.1137904285=Gabe&amp;entry.876592536=Fienemann</v>
      </c>
      <c r="E68" t="str">
        <f t="shared" si="6"/>
        <v>https://docs.google.com/forms/d/e/1FAIpQLSebyhw6MChamoFF4aOD6_Yx_MY2Zca2dTfKLZ3IiPMuo_Nsfw/viewform?usp=pp_url&amp;entry.1137904285=Gabe&amp;entry.876592536=Fienemann</v>
      </c>
    </row>
    <row r="69" spans="1:5" x14ac:dyDescent="0.35">
      <c r="A69" t="s">
        <v>181</v>
      </c>
      <c r="B69" t="s">
        <v>183</v>
      </c>
      <c r="C69" t="str">
        <f t="shared" si="5"/>
        <v>Jesse Fienemann</v>
      </c>
      <c r="D69" s="2" t="str">
        <f t="shared" si="7"/>
        <v>https://docs.google.com/forms/d/e/1FAIpQLSebyhw6MChamoFF4aOD6_Yx_MY2Zca2dTfKLZ3IiPMuo_Nsfw/viewform?usp=pp_url&amp;entry.1137904285=Jesse&amp;entry.876592536=Fienemann</v>
      </c>
      <c r="E69" t="str">
        <f t="shared" si="6"/>
        <v>https://docs.google.com/forms/d/e/1FAIpQLSebyhw6MChamoFF4aOD6_Yx_MY2Zca2dTfKLZ3IiPMuo_Nsfw/viewform?usp=pp_url&amp;entry.1137904285=Jesse&amp;entry.876592536=Fienemann</v>
      </c>
    </row>
    <row r="70" spans="1:5" x14ac:dyDescent="0.35">
      <c r="A70" t="s">
        <v>135</v>
      </c>
      <c r="B70" t="s">
        <v>107</v>
      </c>
      <c r="C70" t="str">
        <f t="shared" si="5"/>
        <v>Michael Fienemann </v>
      </c>
      <c r="D70" s="2" t="str">
        <f t="shared" si="7"/>
        <v>https://docs.google.com/forms/d/e/1FAIpQLSebyhw6MChamoFF4aOD6_Yx_MY2Zca2dTfKLZ3IiPMuo_Nsfw/viewform?usp=pp_url&amp;entry.1137904285=Michael&amp;entry.876592536=Fienemann </v>
      </c>
      <c r="E70" t="str">
        <f t="shared" si="6"/>
        <v>https://docs.google.com/forms/d/e/1FAIpQLSebyhw6MChamoFF4aOD6_Yx_MY2Zca2dTfKLZ3IiPMuo_Nsfw/viewform?usp=pp_url&amp;entry.1137904285=Michael&amp;entry.876592536=Fienemann </v>
      </c>
    </row>
    <row r="71" spans="1:5" x14ac:dyDescent="0.35">
      <c r="A71" t="s">
        <v>165</v>
      </c>
      <c r="B71" t="s">
        <v>107</v>
      </c>
      <c r="C71" t="str">
        <f t="shared" si="5"/>
        <v>Loretta Fienemann </v>
      </c>
      <c r="D71" s="2" t="str">
        <f t="shared" si="7"/>
        <v>https://docs.google.com/forms/d/e/1FAIpQLSebyhw6MChamoFF4aOD6_Yx_MY2Zca2dTfKLZ3IiPMuo_Nsfw/viewform?usp=pp_url&amp;entry.1137904285=Loretta&amp;entry.876592536=Fienemann </v>
      </c>
      <c r="E71" t="str">
        <f t="shared" si="6"/>
        <v>https://docs.google.com/forms/d/e/1FAIpQLSebyhw6MChamoFF4aOD6_Yx_MY2Zca2dTfKLZ3IiPMuo_Nsfw/viewform?usp=pp_url&amp;entry.1137904285=Loretta&amp;entry.876592536=Fienemann </v>
      </c>
    </row>
    <row r="72" spans="1:5" x14ac:dyDescent="0.35">
      <c r="A72" t="s">
        <v>50</v>
      </c>
      <c r="B72" t="s">
        <v>51</v>
      </c>
      <c r="C72" t="str">
        <f t="shared" si="5"/>
        <v xml:space="preserve">Maddie Fitzgerald </v>
      </c>
      <c r="D72" s="2" t="str">
        <f t="shared" si="7"/>
        <v xml:space="preserve">https://docs.google.com/forms/d/e/1FAIpQLSebyhw6MChamoFF4aOD6_Yx_MY2Zca2dTfKLZ3IiPMuo_Nsfw/viewform?usp=pp_url&amp;entry.1137904285=Maddie&amp;entry.876592536=Fitzgerald </v>
      </c>
      <c r="E72" t="str">
        <f t="shared" si="6"/>
        <v xml:space="preserve">https://docs.google.com/forms/d/e/1FAIpQLSebyhw6MChamoFF4aOD6_Yx_MY2Zca2dTfKLZ3IiPMuo_Nsfw/viewform?usp=pp_url&amp;entry.1137904285=Maddie&amp;entry.876592536=Fitzgerald </v>
      </c>
    </row>
    <row r="73" spans="1:5" x14ac:dyDescent="0.35">
      <c r="A73" t="s">
        <v>74</v>
      </c>
      <c r="B73" t="s">
        <v>51</v>
      </c>
      <c r="C73" t="str">
        <f t="shared" si="5"/>
        <v xml:space="preserve">Cooper Fitzgerald </v>
      </c>
      <c r="D73" s="2" t="str">
        <f t="shared" si="7"/>
        <v xml:space="preserve">https://docs.google.com/forms/d/e/1FAIpQLSebyhw6MChamoFF4aOD6_Yx_MY2Zca2dTfKLZ3IiPMuo_Nsfw/viewform?usp=pp_url&amp;entry.1137904285=Cooper&amp;entry.876592536=Fitzgerald </v>
      </c>
      <c r="E73" t="str">
        <f t="shared" si="6"/>
        <v xml:space="preserve">https://docs.google.com/forms/d/e/1FAIpQLSebyhw6MChamoFF4aOD6_Yx_MY2Zca2dTfKLZ3IiPMuo_Nsfw/viewform?usp=pp_url&amp;entry.1137904285=Cooper&amp;entry.876592536=Fitzgerald </v>
      </c>
    </row>
    <row r="74" spans="1:5" x14ac:dyDescent="0.35">
      <c r="A74" t="s">
        <v>65</v>
      </c>
      <c r="B74" t="s">
        <v>66</v>
      </c>
      <c r="C74" t="str">
        <f t="shared" si="5"/>
        <v>Osman Fofana</v>
      </c>
      <c r="D74" s="2" t="str">
        <f t="shared" si="7"/>
        <v>https://docs.google.com/forms/d/e/1FAIpQLSebyhw6MChamoFF4aOD6_Yx_MY2Zca2dTfKLZ3IiPMuo_Nsfw/viewform?usp=pp_url&amp;entry.1137904285=Osman&amp;entry.876592536=Fofana</v>
      </c>
      <c r="E74" t="str">
        <f t="shared" si="6"/>
        <v>https://docs.google.com/forms/d/e/1FAIpQLSebyhw6MChamoFF4aOD6_Yx_MY2Zca2dTfKLZ3IiPMuo_Nsfw/viewform?usp=pp_url&amp;entry.1137904285=Osman&amp;entry.876592536=Fofana</v>
      </c>
    </row>
    <row r="75" spans="1:5" x14ac:dyDescent="0.35">
      <c r="A75" t="s">
        <v>19</v>
      </c>
      <c r="B75" t="s">
        <v>20</v>
      </c>
      <c r="C75" t="str">
        <f t="shared" si="5"/>
        <v>Betty Francesca </v>
      </c>
      <c r="D75" s="2" t="str">
        <f t="shared" si="7"/>
        <v>https://docs.google.com/forms/d/e/1FAIpQLSebyhw6MChamoFF4aOD6_Yx_MY2Zca2dTfKLZ3IiPMuo_Nsfw/viewform?usp=pp_url&amp;entry.1137904285=Betty&amp;entry.876592536=Francesca </v>
      </c>
      <c r="E75" t="str">
        <f t="shared" si="6"/>
        <v>https://docs.google.com/forms/d/e/1FAIpQLSebyhw6MChamoFF4aOD6_Yx_MY2Zca2dTfKLZ3IiPMuo_Nsfw/viewform?usp=pp_url&amp;entry.1137904285=Betty&amp;entry.876592536=Francesca </v>
      </c>
    </row>
    <row r="76" spans="1:5" x14ac:dyDescent="0.35">
      <c r="A76" t="s">
        <v>28</v>
      </c>
      <c r="B76" t="s">
        <v>20</v>
      </c>
      <c r="C76" t="str">
        <f t="shared" si="5"/>
        <v>Vince Francesca </v>
      </c>
      <c r="D76" s="2" t="str">
        <f t="shared" si="7"/>
        <v>https://docs.google.com/forms/d/e/1FAIpQLSebyhw6MChamoFF4aOD6_Yx_MY2Zca2dTfKLZ3IiPMuo_Nsfw/viewform?usp=pp_url&amp;entry.1137904285=Vince&amp;entry.876592536=Francesca </v>
      </c>
      <c r="E76" t="str">
        <f t="shared" si="6"/>
        <v>https://docs.google.com/forms/d/e/1FAIpQLSebyhw6MChamoFF4aOD6_Yx_MY2Zca2dTfKLZ3IiPMuo_Nsfw/viewform?usp=pp_url&amp;entry.1137904285=Vince&amp;entry.876592536=Francesca </v>
      </c>
    </row>
    <row r="77" spans="1:5" x14ac:dyDescent="0.35">
      <c r="A77" t="s">
        <v>179</v>
      </c>
      <c r="B77" s="1" t="s">
        <v>178</v>
      </c>
      <c r="C77" t="str">
        <f t="shared" si="5"/>
        <v>Colin Goldsworthy</v>
      </c>
      <c r="D77" s="2" t="str">
        <f t="shared" si="7"/>
        <v>https://docs.google.com/forms/d/e/1FAIpQLSebyhw6MChamoFF4aOD6_Yx_MY2Zca2dTfKLZ3IiPMuo_Nsfw/viewform?usp=pp_url&amp;entry.1137904285=Colin&amp;entry.876592536=Goldsworthy</v>
      </c>
      <c r="E77" t="str">
        <f t="shared" si="6"/>
        <v>https://docs.google.com/forms/d/e/1FAIpQLSebyhw6MChamoFF4aOD6_Yx_MY2Zca2dTfKLZ3IiPMuo_Nsfw/viewform?usp=pp_url&amp;entry.1137904285=Colin&amp;entry.876592536=Goldsworthy</v>
      </c>
    </row>
    <row r="78" spans="1:5" x14ac:dyDescent="0.35">
      <c r="A78" t="s">
        <v>45</v>
      </c>
      <c r="B78" t="s">
        <v>46</v>
      </c>
      <c r="C78" t="str">
        <f t="shared" si="5"/>
        <v>George Grant</v>
      </c>
      <c r="D78" s="2" t="str">
        <f t="shared" si="7"/>
        <v>https://docs.google.com/forms/d/e/1FAIpQLSebyhw6MChamoFF4aOD6_Yx_MY2Zca2dTfKLZ3IiPMuo_Nsfw/viewform?usp=pp_url&amp;entry.1137904285=George&amp;entry.876592536=Grant</v>
      </c>
      <c r="E78" t="str">
        <f t="shared" si="6"/>
        <v>https://docs.google.com/forms/d/e/1FAIpQLSebyhw6MChamoFF4aOD6_Yx_MY2Zca2dTfKLZ3IiPMuo_Nsfw/viewform?usp=pp_url&amp;entry.1137904285=George&amp;entry.876592536=Grant</v>
      </c>
    </row>
    <row r="79" spans="1:5" x14ac:dyDescent="0.35">
      <c r="A79" t="s">
        <v>67</v>
      </c>
      <c r="B79" t="s">
        <v>68</v>
      </c>
      <c r="C79" t="str">
        <f t="shared" si="5"/>
        <v>Georgia Hayley</v>
      </c>
      <c r="D79" s="2" t="str">
        <f t="shared" si="7"/>
        <v>https://docs.google.com/forms/d/e/1FAIpQLSebyhw6MChamoFF4aOD6_Yx_MY2Zca2dTfKLZ3IiPMuo_Nsfw/viewform?usp=pp_url&amp;entry.1137904285=Georgia&amp;entry.876592536=Hayley</v>
      </c>
      <c r="E79" t="str">
        <f t="shared" si="6"/>
        <v>https://docs.google.com/forms/d/e/1FAIpQLSebyhw6MChamoFF4aOD6_Yx_MY2Zca2dTfKLZ3IiPMuo_Nsfw/viewform?usp=pp_url&amp;entry.1137904285=Georgia&amp;entry.876592536=Hayley</v>
      </c>
    </row>
    <row r="80" spans="1:5" x14ac:dyDescent="0.35">
      <c r="A80" t="s">
        <v>52</v>
      </c>
      <c r="B80" t="s">
        <v>84</v>
      </c>
      <c r="C80" t="str">
        <f t="shared" si="5"/>
        <v>Tyson Herraman</v>
      </c>
      <c r="D80" s="2" t="str">
        <f t="shared" si="7"/>
        <v>https://docs.google.com/forms/d/e/1FAIpQLSebyhw6MChamoFF4aOD6_Yx_MY2Zca2dTfKLZ3IiPMuo_Nsfw/viewform?usp=pp_url&amp;entry.1137904285=Tyson&amp;entry.876592536=Herraman</v>
      </c>
      <c r="E80" t="str">
        <f t="shared" si="6"/>
        <v>https://docs.google.com/forms/d/e/1FAIpQLSebyhw6MChamoFF4aOD6_Yx_MY2Zca2dTfKLZ3IiPMuo_Nsfw/viewform?usp=pp_url&amp;entry.1137904285=Tyson&amp;entry.876592536=Herraman</v>
      </c>
    </row>
    <row r="81" spans="1:5" x14ac:dyDescent="0.35">
      <c r="A81" t="s">
        <v>158</v>
      </c>
      <c r="B81" t="s">
        <v>101</v>
      </c>
      <c r="C81" t="str">
        <f t="shared" si="5"/>
        <v>Sanja Hogarth</v>
      </c>
      <c r="D81" s="2" t="str">
        <f t="shared" si="7"/>
        <v>https://docs.google.com/forms/d/e/1FAIpQLSebyhw6MChamoFF4aOD6_Yx_MY2Zca2dTfKLZ3IiPMuo_Nsfw/viewform?usp=pp_url&amp;entry.1137904285=Sanja&amp;entry.876592536=Hogarth</v>
      </c>
      <c r="E81" t="str">
        <f t="shared" si="6"/>
        <v>https://docs.google.com/forms/d/e/1FAIpQLSebyhw6MChamoFF4aOD6_Yx_MY2Zca2dTfKLZ3IiPMuo_Nsfw/viewform?usp=pp_url&amp;entry.1137904285=Sanja&amp;entry.876592536=Hogarth</v>
      </c>
    </row>
    <row r="82" spans="1:5" x14ac:dyDescent="0.35">
      <c r="A82" t="s">
        <v>153</v>
      </c>
      <c r="B82" t="s">
        <v>101</v>
      </c>
      <c r="C82" t="str">
        <f t="shared" si="5"/>
        <v>Ben Hogarth</v>
      </c>
      <c r="D82" s="2" t="str">
        <f t="shared" si="7"/>
        <v>https://docs.google.com/forms/d/e/1FAIpQLSebyhw6MChamoFF4aOD6_Yx_MY2Zca2dTfKLZ3IiPMuo_Nsfw/viewform?usp=pp_url&amp;entry.1137904285=Ben&amp;entry.876592536=Hogarth</v>
      </c>
      <c r="E82" t="str">
        <f t="shared" si="6"/>
        <v>https://docs.google.com/forms/d/e/1FAIpQLSebyhw6MChamoFF4aOD6_Yx_MY2Zca2dTfKLZ3IiPMuo_Nsfw/viewform?usp=pp_url&amp;entry.1137904285=Ben&amp;entry.876592536=Hogarth</v>
      </c>
    </row>
    <row r="83" spans="1:5" x14ac:dyDescent="0.35">
      <c r="A83" t="s">
        <v>155</v>
      </c>
      <c r="B83" t="s">
        <v>101</v>
      </c>
      <c r="C83" t="str">
        <f t="shared" si="5"/>
        <v>Estela Hogarth</v>
      </c>
      <c r="D83" s="2" t="str">
        <f t="shared" si="7"/>
        <v>https://docs.google.com/forms/d/e/1FAIpQLSebyhw6MChamoFF4aOD6_Yx_MY2Zca2dTfKLZ3IiPMuo_Nsfw/viewform?usp=pp_url&amp;entry.1137904285=Estela&amp;entry.876592536=Hogarth</v>
      </c>
      <c r="E83" t="str">
        <f t="shared" si="6"/>
        <v>https://docs.google.com/forms/d/e/1FAIpQLSebyhw6MChamoFF4aOD6_Yx_MY2Zca2dTfKLZ3IiPMuo_Nsfw/viewform?usp=pp_url&amp;entry.1137904285=Estela&amp;entry.876592536=Hogarth</v>
      </c>
    </row>
    <row r="84" spans="1:5" x14ac:dyDescent="0.35">
      <c r="A84" t="s">
        <v>156</v>
      </c>
      <c r="B84" t="s">
        <v>101</v>
      </c>
      <c r="C84" t="str">
        <f t="shared" si="5"/>
        <v>Noa Hogarth</v>
      </c>
      <c r="D84" s="2" t="str">
        <f t="shared" si="7"/>
        <v>https://docs.google.com/forms/d/e/1FAIpQLSebyhw6MChamoFF4aOD6_Yx_MY2Zca2dTfKLZ3IiPMuo_Nsfw/viewform?usp=pp_url&amp;entry.1137904285=Noa&amp;entry.876592536=Hogarth</v>
      </c>
      <c r="E84" t="str">
        <f t="shared" si="6"/>
        <v>https://docs.google.com/forms/d/e/1FAIpQLSebyhw6MChamoFF4aOD6_Yx_MY2Zca2dTfKLZ3IiPMuo_Nsfw/viewform?usp=pp_url&amp;entry.1137904285=Noa&amp;entry.876592536=Hogarth</v>
      </c>
    </row>
    <row r="85" spans="1:5" x14ac:dyDescent="0.35">
      <c r="A85" t="s">
        <v>157</v>
      </c>
      <c r="B85" t="s">
        <v>101</v>
      </c>
      <c r="C85" t="str">
        <f t="shared" si="5"/>
        <v>Oliver Hogarth</v>
      </c>
      <c r="D85" s="2" t="str">
        <f t="shared" si="7"/>
        <v>https://docs.google.com/forms/d/e/1FAIpQLSebyhw6MChamoFF4aOD6_Yx_MY2Zca2dTfKLZ3IiPMuo_Nsfw/viewform?usp=pp_url&amp;entry.1137904285=Oliver&amp;entry.876592536=Hogarth</v>
      </c>
      <c r="E85" t="str">
        <f t="shared" si="6"/>
        <v>https://docs.google.com/forms/d/e/1FAIpQLSebyhw6MChamoFF4aOD6_Yx_MY2Zca2dTfKLZ3IiPMuo_Nsfw/viewform?usp=pp_url&amp;entry.1137904285=Oliver&amp;entry.876592536=Hogarth</v>
      </c>
    </row>
    <row r="86" spans="1:5" x14ac:dyDescent="0.35">
      <c r="A86" t="s">
        <v>69</v>
      </c>
      <c r="B86" t="s">
        <v>70</v>
      </c>
      <c r="C86" t="str">
        <f t="shared" si="5"/>
        <v>Kyle Jordan</v>
      </c>
      <c r="D86" s="2" t="str">
        <f t="shared" si="7"/>
        <v>https://docs.google.com/forms/d/e/1FAIpQLSebyhw6MChamoFF4aOD6_Yx_MY2Zca2dTfKLZ3IiPMuo_Nsfw/viewform?usp=pp_url&amp;entry.1137904285=Kyle&amp;entry.876592536=Jordan</v>
      </c>
      <c r="E86" t="str">
        <f t="shared" si="6"/>
        <v>https://docs.google.com/forms/d/e/1FAIpQLSebyhw6MChamoFF4aOD6_Yx_MY2Zca2dTfKLZ3IiPMuo_Nsfw/viewform?usp=pp_url&amp;entry.1137904285=Kyle&amp;entry.876592536=Jordan</v>
      </c>
    </row>
    <row r="87" spans="1:5" x14ac:dyDescent="0.35">
      <c r="A87" t="s">
        <v>151</v>
      </c>
      <c r="B87" t="s">
        <v>37</v>
      </c>
      <c r="C87" t="str">
        <f t="shared" si="5"/>
        <v>Andrijana Jovic</v>
      </c>
      <c r="D87" s="2" t="str">
        <f t="shared" si="7"/>
        <v>https://docs.google.com/forms/d/e/1FAIpQLSebyhw6MChamoFF4aOD6_Yx_MY2Zca2dTfKLZ3IiPMuo_Nsfw/viewform?usp=pp_url&amp;entry.1137904285=Andrijana&amp;entry.876592536=Jovic</v>
      </c>
      <c r="E87" t="str">
        <f t="shared" si="6"/>
        <v>https://docs.google.com/forms/d/e/1FAIpQLSebyhw6MChamoFF4aOD6_Yx_MY2Zca2dTfKLZ3IiPMuo_Nsfw/viewform?usp=pp_url&amp;entry.1137904285=Andrijana&amp;entry.876592536=Jovic</v>
      </c>
    </row>
    <row r="88" spans="1:5" x14ac:dyDescent="0.35">
      <c r="A88" t="s">
        <v>150</v>
      </c>
      <c r="B88" t="s">
        <v>37</v>
      </c>
      <c r="C88" t="str">
        <f t="shared" si="5"/>
        <v>Andjela Jovic</v>
      </c>
      <c r="D88" s="2" t="str">
        <f t="shared" si="7"/>
        <v>https://docs.google.com/forms/d/e/1FAIpQLSebyhw6MChamoFF4aOD6_Yx_MY2Zca2dTfKLZ3IiPMuo_Nsfw/viewform?usp=pp_url&amp;entry.1137904285=Andjela&amp;entry.876592536=Jovic</v>
      </c>
      <c r="E88" t="str">
        <f t="shared" si="6"/>
        <v>https://docs.google.com/forms/d/e/1FAIpQLSebyhw6MChamoFF4aOD6_Yx_MY2Zca2dTfKLZ3IiPMuo_Nsfw/viewform?usp=pp_url&amp;entry.1137904285=Andjela&amp;entry.876592536=Jovic</v>
      </c>
    </row>
    <row r="89" spans="1:5" x14ac:dyDescent="0.35">
      <c r="A89" t="s">
        <v>99</v>
      </c>
      <c r="B89" t="s">
        <v>100</v>
      </c>
      <c r="C89" t="str">
        <f t="shared" si="5"/>
        <v>Hannah Justins</v>
      </c>
      <c r="D89" s="2" t="str">
        <f t="shared" si="7"/>
        <v>https://docs.google.com/forms/d/e/1FAIpQLSebyhw6MChamoFF4aOD6_Yx_MY2Zca2dTfKLZ3IiPMuo_Nsfw/viewform?usp=pp_url&amp;entry.1137904285=Hannah&amp;entry.876592536=Justins</v>
      </c>
      <c r="E89" t="str">
        <f t="shared" si="6"/>
        <v>https://docs.google.com/forms/d/e/1FAIpQLSebyhw6MChamoFF4aOD6_Yx_MY2Zca2dTfKLZ3IiPMuo_Nsfw/viewform?usp=pp_url&amp;entry.1137904285=Hannah&amp;entry.876592536=Justins</v>
      </c>
    </row>
    <row r="90" spans="1:5" x14ac:dyDescent="0.35">
      <c r="A90" t="s">
        <v>52</v>
      </c>
      <c r="B90" t="s">
        <v>53</v>
      </c>
      <c r="C90" t="str">
        <f t="shared" si="5"/>
        <v>Tyson Klingner</v>
      </c>
      <c r="D90" s="2" t="str">
        <f t="shared" si="7"/>
        <v>https://docs.google.com/forms/d/e/1FAIpQLSebyhw6MChamoFF4aOD6_Yx_MY2Zca2dTfKLZ3IiPMuo_Nsfw/viewform?usp=pp_url&amp;entry.1137904285=Tyson&amp;entry.876592536=Klingner</v>
      </c>
      <c r="E90" t="str">
        <f t="shared" si="6"/>
        <v>https://docs.google.com/forms/d/e/1FAIpQLSebyhw6MChamoFF4aOD6_Yx_MY2Zca2dTfKLZ3IiPMuo_Nsfw/viewform?usp=pp_url&amp;entry.1137904285=Tyson&amp;entry.876592536=Klingner</v>
      </c>
    </row>
    <row r="91" spans="1:5" x14ac:dyDescent="0.35">
      <c r="A91" t="s">
        <v>146</v>
      </c>
      <c r="B91" t="s">
        <v>39</v>
      </c>
      <c r="C91" t="str">
        <f t="shared" si="5"/>
        <v>Sarah Lacanale</v>
      </c>
      <c r="D91" s="2" t="str">
        <f t="shared" si="7"/>
        <v>https://docs.google.com/forms/d/e/1FAIpQLSebyhw6MChamoFF4aOD6_Yx_MY2Zca2dTfKLZ3IiPMuo_Nsfw/viewform?usp=pp_url&amp;entry.1137904285=Sarah&amp;entry.876592536=Lacanale</v>
      </c>
      <c r="E91" t="str">
        <f t="shared" si="6"/>
        <v>https://docs.google.com/forms/d/e/1FAIpQLSebyhw6MChamoFF4aOD6_Yx_MY2Zca2dTfKLZ3IiPMuo_Nsfw/viewform?usp=pp_url&amp;entry.1137904285=Sarah&amp;entry.876592536=Lacanale</v>
      </c>
    </row>
    <row r="92" spans="1:5" x14ac:dyDescent="0.35">
      <c r="A92" t="s">
        <v>62</v>
      </c>
      <c r="B92" t="s">
        <v>63</v>
      </c>
      <c r="C92" t="str">
        <f t="shared" si="5"/>
        <v>Daniel Laczko</v>
      </c>
      <c r="D92" s="2" t="str">
        <f t="shared" si="7"/>
        <v>https://docs.google.com/forms/d/e/1FAIpQLSebyhw6MChamoFF4aOD6_Yx_MY2Zca2dTfKLZ3IiPMuo_Nsfw/viewform?usp=pp_url&amp;entry.1137904285=Daniel&amp;entry.876592536=Laczko</v>
      </c>
      <c r="E92" t="str">
        <f t="shared" si="6"/>
        <v>https://docs.google.com/forms/d/e/1FAIpQLSebyhw6MChamoFF4aOD6_Yx_MY2Zca2dTfKLZ3IiPMuo_Nsfw/viewform?usp=pp_url&amp;entry.1137904285=Daniel&amp;entry.876592536=Laczko</v>
      </c>
    </row>
    <row r="93" spans="1:5" x14ac:dyDescent="0.35">
      <c r="A93" t="s">
        <v>31</v>
      </c>
      <c r="B93" t="s">
        <v>32</v>
      </c>
      <c r="C93" t="str">
        <f t="shared" si="5"/>
        <v>Ella Langford</v>
      </c>
      <c r="D93" s="2" t="str">
        <f t="shared" si="7"/>
        <v>https://docs.google.com/forms/d/e/1FAIpQLSebyhw6MChamoFF4aOD6_Yx_MY2Zca2dTfKLZ3IiPMuo_Nsfw/viewform?usp=pp_url&amp;entry.1137904285=Ella&amp;entry.876592536=Langford</v>
      </c>
      <c r="E93" t="str">
        <f t="shared" si="6"/>
        <v>https://docs.google.com/forms/d/e/1FAIpQLSebyhw6MChamoFF4aOD6_Yx_MY2Zca2dTfKLZ3IiPMuo_Nsfw/viewform?usp=pp_url&amp;entry.1137904285=Ella&amp;entry.876592536=Langford</v>
      </c>
    </row>
    <row r="94" spans="1:5" x14ac:dyDescent="0.35">
      <c r="A94" t="s">
        <v>191</v>
      </c>
      <c r="B94" t="s">
        <v>32</v>
      </c>
      <c r="C94" t="str">
        <f t="shared" si="5"/>
        <v>Ty Langford</v>
      </c>
      <c r="D94" s="2" t="str">
        <f t="shared" si="7"/>
        <v>https://docs.google.com/forms/d/e/1FAIpQLSebyhw6MChamoFF4aOD6_Yx_MY2Zca2dTfKLZ3IiPMuo_Nsfw/viewform?usp=pp_url&amp;entry.1137904285=Ty&amp;entry.876592536=Langford</v>
      </c>
      <c r="E94" t="str">
        <f t="shared" si="6"/>
        <v>https://docs.google.com/forms/d/e/1FAIpQLSebyhw6MChamoFF4aOD6_Yx_MY2Zca2dTfKLZ3IiPMuo_Nsfw/viewform?usp=pp_url&amp;entry.1137904285=Ty&amp;entry.876592536=Langford</v>
      </c>
    </row>
    <row r="95" spans="1:5" x14ac:dyDescent="0.35">
      <c r="A95" t="s">
        <v>88</v>
      </c>
      <c r="B95" t="s">
        <v>90</v>
      </c>
      <c r="C95" t="str">
        <f t="shared" si="5"/>
        <v>Jack Lovett</v>
      </c>
      <c r="D95" s="2" t="str">
        <f t="shared" si="7"/>
        <v>https://docs.google.com/forms/d/e/1FAIpQLSebyhw6MChamoFF4aOD6_Yx_MY2Zca2dTfKLZ3IiPMuo_Nsfw/viewform?usp=pp_url&amp;entry.1137904285=Jack&amp;entry.876592536=Lovett</v>
      </c>
      <c r="E95" t="str">
        <f t="shared" si="6"/>
        <v>https://docs.google.com/forms/d/e/1FAIpQLSebyhw6MChamoFF4aOD6_Yx_MY2Zca2dTfKLZ3IiPMuo_Nsfw/viewform?usp=pp_url&amp;entry.1137904285=Jack&amp;entry.876592536=Lovett</v>
      </c>
    </row>
    <row r="96" spans="1:5" x14ac:dyDescent="0.35">
      <c r="A96" t="s">
        <v>164</v>
      </c>
      <c r="B96" t="s">
        <v>106</v>
      </c>
      <c r="C96" t="str">
        <f t="shared" si="5"/>
        <v>Isaac Mackenzie</v>
      </c>
      <c r="D96" s="2" t="str">
        <f t="shared" si="7"/>
        <v>https://docs.google.com/forms/d/e/1FAIpQLSebyhw6MChamoFF4aOD6_Yx_MY2Zca2dTfKLZ3IiPMuo_Nsfw/viewform?usp=pp_url&amp;entry.1137904285=Isaac&amp;entry.876592536=Mackenzie</v>
      </c>
      <c r="E96" t="str">
        <f t="shared" si="6"/>
        <v>https://docs.google.com/forms/d/e/1FAIpQLSebyhw6MChamoFF4aOD6_Yx_MY2Zca2dTfKLZ3IiPMuo_Nsfw/viewform?usp=pp_url&amp;entry.1137904285=Isaac&amp;entry.876592536=Mackenzie</v>
      </c>
    </row>
    <row r="97" spans="1:5" x14ac:dyDescent="0.35">
      <c r="A97" t="s">
        <v>62</v>
      </c>
      <c r="B97" t="s">
        <v>106</v>
      </c>
      <c r="C97" t="str">
        <f t="shared" si="5"/>
        <v>Daniel Mackenzie</v>
      </c>
      <c r="D97" s="2" t="str">
        <f t="shared" si="7"/>
        <v>https://docs.google.com/forms/d/e/1FAIpQLSebyhw6MChamoFF4aOD6_Yx_MY2Zca2dTfKLZ3IiPMuo_Nsfw/viewform?usp=pp_url&amp;entry.1137904285=Daniel&amp;entry.876592536=Mackenzie</v>
      </c>
      <c r="E97" t="str">
        <f t="shared" si="6"/>
        <v>https://docs.google.com/forms/d/e/1FAIpQLSebyhw6MChamoFF4aOD6_Yx_MY2Zca2dTfKLZ3IiPMuo_Nsfw/viewform?usp=pp_url&amp;entry.1137904285=Daniel&amp;entry.876592536=Mackenzie</v>
      </c>
    </row>
    <row r="98" spans="1:5" x14ac:dyDescent="0.35">
      <c r="A98" t="s">
        <v>99</v>
      </c>
      <c r="B98" t="s">
        <v>106</v>
      </c>
      <c r="C98" t="str">
        <f t="shared" ref="C98:C129" si="8">_xlfn.CONCAT(A98," ",B98)</f>
        <v>Hannah Mackenzie</v>
      </c>
      <c r="D98" s="2" t="str">
        <f t="shared" si="7"/>
        <v>https://docs.google.com/forms/d/e/1FAIpQLSebyhw6MChamoFF4aOD6_Yx_MY2Zca2dTfKLZ3IiPMuo_Nsfw/viewform?usp=pp_url&amp;entry.1137904285=Hannah&amp;entry.876592536=Mackenzie</v>
      </c>
      <c r="E98" t="str">
        <f t="shared" ref="E98:E129" si="9">D98</f>
        <v>https://docs.google.com/forms/d/e/1FAIpQLSebyhw6MChamoFF4aOD6_Yx_MY2Zca2dTfKLZ3IiPMuo_Nsfw/viewform?usp=pp_url&amp;entry.1137904285=Hannah&amp;entry.876592536=Mackenzie</v>
      </c>
    </row>
    <row r="99" spans="1:5" x14ac:dyDescent="0.35">
      <c r="A99" t="s">
        <v>163</v>
      </c>
      <c r="B99" t="s">
        <v>106</v>
      </c>
      <c r="C99" t="str">
        <f t="shared" si="8"/>
        <v>Jacob Mackenzie</v>
      </c>
      <c r="D99" s="2" t="str">
        <f t="shared" si="7"/>
        <v>https://docs.google.com/forms/d/e/1FAIpQLSebyhw6MChamoFF4aOD6_Yx_MY2Zca2dTfKLZ3IiPMuo_Nsfw/viewform?usp=pp_url&amp;entry.1137904285=Jacob&amp;entry.876592536=Mackenzie</v>
      </c>
      <c r="E99" t="str">
        <f t="shared" si="9"/>
        <v>https://docs.google.com/forms/d/e/1FAIpQLSebyhw6MChamoFF4aOD6_Yx_MY2Zca2dTfKLZ3IiPMuo_Nsfw/viewform?usp=pp_url&amp;entry.1137904285=Jacob&amp;entry.876592536=Mackenzie</v>
      </c>
    </row>
    <row r="100" spans="1:5" x14ac:dyDescent="0.35">
      <c r="A100" t="s">
        <v>186</v>
      </c>
      <c r="B100" t="s">
        <v>10</v>
      </c>
      <c r="C100" t="str">
        <f t="shared" si="8"/>
        <v>Bonnie Majda</v>
      </c>
      <c r="D100" s="2" t="str">
        <f t="shared" si="7"/>
        <v>https://docs.google.com/forms/d/e/1FAIpQLSebyhw6MChamoFF4aOD6_Yx_MY2Zca2dTfKLZ3IiPMuo_Nsfw/viewform?usp=pp_url&amp;entry.1137904285=Bonnie&amp;entry.876592536=Majda</v>
      </c>
      <c r="E100" t="str">
        <f t="shared" si="9"/>
        <v>https://docs.google.com/forms/d/e/1FAIpQLSebyhw6MChamoFF4aOD6_Yx_MY2Zca2dTfKLZ3IiPMuo_Nsfw/viewform?usp=pp_url&amp;entry.1137904285=Bonnie&amp;entry.876592536=Majda</v>
      </c>
    </row>
    <row r="101" spans="1:5" x14ac:dyDescent="0.35">
      <c r="A101" t="s">
        <v>9</v>
      </c>
      <c r="B101" t="s">
        <v>10</v>
      </c>
      <c r="C101" t="str">
        <f t="shared" si="8"/>
        <v>Jarrad Majda</v>
      </c>
      <c r="D101" s="2" t="str">
        <f t="shared" si="7"/>
        <v>https://docs.google.com/forms/d/e/1FAIpQLSebyhw6MChamoFF4aOD6_Yx_MY2Zca2dTfKLZ3IiPMuo_Nsfw/viewform?usp=pp_url&amp;entry.1137904285=Jarrad&amp;entry.876592536=Majda</v>
      </c>
      <c r="E101" t="str">
        <f t="shared" si="9"/>
        <v>https://docs.google.com/forms/d/e/1FAIpQLSebyhw6MChamoFF4aOD6_Yx_MY2Zca2dTfKLZ3IiPMuo_Nsfw/viewform?usp=pp_url&amp;entry.1137904285=Jarrad&amp;entry.876592536=Majda</v>
      </c>
    </row>
    <row r="102" spans="1:5" x14ac:dyDescent="0.35">
      <c r="A102" t="s">
        <v>193</v>
      </c>
      <c r="B102" s="1" t="s">
        <v>10</v>
      </c>
      <c r="C102" t="str">
        <f t="shared" si="8"/>
        <v>Henry Majda</v>
      </c>
      <c r="D102" s="2" t="str">
        <f t="shared" si="7"/>
        <v>https://docs.google.com/forms/d/e/1FAIpQLSebyhw6MChamoFF4aOD6_Yx_MY2Zca2dTfKLZ3IiPMuo_Nsfw/viewform?usp=pp_url&amp;entry.1137904285=Henry&amp;entry.876592536=Majda</v>
      </c>
      <c r="E102" t="str">
        <f t="shared" si="9"/>
        <v>https://docs.google.com/forms/d/e/1FAIpQLSebyhw6MChamoFF4aOD6_Yx_MY2Zca2dTfKLZ3IiPMuo_Nsfw/viewform?usp=pp_url&amp;entry.1137904285=Henry&amp;entry.876592536=Majda</v>
      </c>
    </row>
    <row r="103" spans="1:5" x14ac:dyDescent="0.35">
      <c r="A103" t="s">
        <v>71</v>
      </c>
      <c r="B103" t="s">
        <v>72</v>
      </c>
      <c r="C103" t="str">
        <f t="shared" si="8"/>
        <v>Dan Malone</v>
      </c>
      <c r="D103" s="2" t="str">
        <f t="shared" si="7"/>
        <v>https://docs.google.com/forms/d/e/1FAIpQLSebyhw6MChamoFF4aOD6_Yx_MY2Zca2dTfKLZ3IiPMuo_Nsfw/viewform?usp=pp_url&amp;entry.1137904285=Dan&amp;entry.876592536=Malone</v>
      </c>
      <c r="E103" t="str">
        <f t="shared" si="9"/>
        <v>https://docs.google.com/forms/d/e/1FAIpQLSebyhw6MChamoFF4aOD6_Yx_MY2Zca2dTfKLZ3IiPMuo_Nsfw/viewform?usp=pp_url&amp;entry.1137904285=Dan&amp;entry.876592536=Malone</v>
      </c>
    </row>
    <row r="104" spans="1:5" x14ac:dyDescent="0.35">
      <c r="A104" t="s">
        <v>119</v>
      </c>
      <c r="B104" t="s">
        <v>120</v>
      </c>
      <c r="C104" t="str">
        <f t="shared" si="8"/>
        <v xml:space="preserve">Tiana Marcellino </v>
      </c>
      <c r="D104" s="2" t="str">
        <f t="shared" si="7"/>
        <v xml:space="preserve">https://docs.google.com/forms/d/e/1FAIpQLSebyhw6MChamoFF4aOD6_Yx_MY2Zca2dTfKLZ3IiPMuo_Nsfw/viewform?usp=pp_url&amp;entry.1137904285=Tiana&amp;entry.876592536=Marcellino </v>
      </c>
      <c r="E104" t="str">
        <f t="shared" si="9"/>
        <v xml:space="preserve">https://docs.google.com/forms/d/e/1FAIpQLSebyhw6MChamoFF4aOD6_Yx_MY2Zca2dTfKLZ3IiPMuo_Nsfw/viewform?usp=pp_url&amp;entry.1137904285=Tiana&amp;entry.876592536=Marcellino </v>
      </c>
    </row>
    <row r="105" spans="1:5" x14ac:dyDescent="0.35">
      <c r="A105" t="s">
        <v>62</v>
      </c>
      <c r="B105" t="s">
        <v>75</v>
      </c>
      <c r="C105" t="str">
        <f t="shared" si="8"/>
        <v>Daniel Markos</v>
      </c>
      <c r="D105" s="2" t="str">
        <f t="shared" si="7"/>
        <v>https://docs.google.com/forms/d/e/1FAIpQLSebyhw6MChamoFF4aOD6_Yx_MY2Zca2dTfKLZ3IiPMuo_Nsfw/viewform?usp=pp_url&amp;entry.1137904285=Daniel&amp;entry.876592536=Markos</v>
      </c>
      <c r="E105" t="str">
        <f t="shared" si="9"/>
        <v>https://docs.google.com/forms/d/e/1FAIpQLSebyhw6MChamoFF4aOD6_Yx_MY2Zca2dTfKLZ3IiPMuo_Nsfw/viewform?usp=pp_url&amp;entry.1137904285=Daniel&amp;entry.876592536=Markos</v>
      </c>
    </row>
    <row r="106" spans="1:5" x14ac:dyDescent="0.35">
      <c r="A106" t="s">
        <v>43</v>
      </c>
      <c r="B106" t="s">
        <v>44</v>
      </c>
      <c r="C106" t="str">
        <f t="shared" si="8"/>
        <v>Lachlan McCarthy</v>
      </c>
      <c r="D106" s="2" t="str">
        <f t="shared" si="7"/>
        <v>https://docs.google.com/forms/d/e/1FAIpQLSebyhw6MChamoFF4aOD6_Yx_MY2Zca2dTfKLZ3IiPMuo_Nsfw/viewform?usp=pp_url&amp;entry.1137904285=Lachlan&amp;entry.876592536=McCarthy</v>
      </c>
      <c r="E106" t="str">
        <f t="shared" si="9"/>
        <v>https://docs.google.com/forms/d/e/1FAIpQLSebyhw6MChamoFF4aOD6_Yx_MY2Zca2dTfKLZ3IiPMuo_Nsfw/viewform?usp=pp_url&amp;entry.1137904285=Lachlan&amp;entry.876592536=McCarthy</v>
      </c>
    </row>
    <row r="107" spans="1:5" x14ac:dyDescent="0.35">
      <c r="A107" t="s">
        <v>21</v>
      </c>
      <c r="B107" t="s">
        <v>22</v>
      </c>
      <c r="C107" t="str">
        <f t="shared" si="8"/>
        <v>Tony Nicolas</v>
      </c>
      <c r="D107" s="2" t="str">
        <f t="shared" si="7"/>
        <v>https://docs.google.com/forms/d/e/1FAIpQLSebyhw6MChamoFF4aOD6_Yx_MY2Zca2dTfKLZ3IiPMuo_Nsfw/viewform?usp=pp_url&amp;entry.1137904285=Tony&amp;entry.876592536=Nicolas</v>
      </c>
      <c r="E107" t="str">
        <f t="shared" si="9"/>
        <v>https://docs.google.com/forms/d/e/1FAIpQLSebyhw6MChamoFF4aOD6_Yx_MY2Zca2dTfKLZ3IiPMuo_Nsfw/viewform?usp=pp_url&amp;entry.1137904285=Tony&amp;entry.876592536=Nicolas</v>
      </c>
    </row>
    <row r="108" spans="1:5" x14ac:dyDescent="0.35">
      <c r="A108" t="s">
        <v>104</v>
      </c>
      <c r="B108" t="s">
        <v>105</v>
      </c>
      <c r="C108" t="str">
        <f t="shared" si="8"/>
        <v>Ronan O'Brien</v>
      </c>
      <c r="D108" s="2" t="str">
        <f t="shared" si="7"/>
        <v>https://docs.google.com/forms/d/e/1FAIpQLSebyhw6MChamoFF4aOD6_Yx_MY2Zca2dTfKLZ3IiPMuo_Nsfw/viewform?usp=pp_url&amp;entry.1137904285=Ronan&amp;entry.876592536=O'Brien</v>
      </c>
      <c r="E108" t="str">
        <f t="shared" si="9"/>
        <v>https://docs.google.com/forms/d/e/1FAIpQLSebyhw6MChamoFF4aOD6_Yx_MY2Zca2dTfKLZ3IiPMuo_Nsfw/viewform?usp=pp_url&amp;entry.1137904285=Ronan&amp;entry.876592536=O'Brien</v>
      </c>
    </row>
    <row r="109" spans="1:5" x14ac:dyDescent="0.35">
      <c r="A109" t="s">
        <v>192</v>
      </c>
      <c r="B109" t="s">
        <v>3</v>
      </c>
      <c r="C109" t="str">
        <f t="shared" si="8"/>
        <v>Johanna Paddick</v>
      </c>
      <c r="D109" s="2" t="str">
        <f t="shared" si="7"/>
        <v>https://docs.google.com/forms/d/e/1FAIpQLSebyhw6MChamoFF4aOD6_Yx_MY2Zca2dTfKLZ3IiPMuo_Nsfw/viewform?usp=pp_url&amp;entry.1137904285=Johanna&amp;entry.876592536=Paddick</v>
      </c>
      <c r="E109" t="str">
        <f t="shared" si="9"/>
        <v>https://docs.google.com/forms/d/e/1FAIpQLSebyhw6MChamoFF4aOD6_Yx_MY2Zca2dTfKLZ3IiPMuo_Nsfw/viewform?usp=pp_url&amp;entry.1137904285=Johanna&amp;entry.876592536=Paddick</v>
      </c>
    </row>
    <row r="110" spans="1:5" x14ac:dyDescent="0.35">
      <c r="A110" t="s">
        <v>146</v>
      </c>
      <c r="B110" t="s">
        <v>3</v>
      </c>
      <c r="C110" t="str">
        <f t="shared" si="8"/>
        <v>Sarah Paddick</v>
      </c>
      <c r="D110" s="2" t="str">
        <f t="shared" si="7"/>
        <v>https://docs.google.com/forms/d/e/1FAIpQLSebyhw6MChamoFF4aOD6_Yx_MY2Zca2dTfKLZ3IiPMuo_Nsfw/viewform?usp=pp_url&amp;entry.1137904285=Sarah&amp;entry.876592536=Paddick</v>
      </c>
      <c r="E110" t="str">
        <f t="shared" si="9"/>
        <v>https://docs.google.com/forms/d/e/1FAIpQLSebyhw6MChamoFF4aOD6_Yx_MY2Zca2dTfKLZ3IiPMuo_Nsfw/viewform?usp=pp_url&amp;entry.1137904285=Sarah&amp;entry.876592536=Paddick</v>
      </c>
    </row>
    <row r="111" spans="1:5" x14ac:dyDescent="0.35">
      <c r="A111" t="s">
        <v>190</v>
      </c>
      <c r="B111" t="s">
        <v>3</v>
      </c>
      <c r="C111" t="str">
        <f t="shared" si="8"/>
        <v>Patricia Paddick</v>
      </c>
      <c r="D111" s="2" t="str">
        <f t="shared" si="7"/>
        <v>https://docs.google.com/forms/d/e/1FAIpQLSebyhw6MChamoFF4aOD6_Yx_MY2Zca2dTfKLZ3IiPMuo_Nsfw/viewform?usp=pp_url&amp;entry.1137904285=Patricia&amp;entry.876592536=Paddick</v>
      </c>
      <c r="E111" t="str">
        <f t="shared" si="9"/>
        <v>https://docs.google.com/forms/d/e/1FAIpQLSebyhw6MChamoFF4aOD6_Yx_MY2Zca2dTfKLZ3IiPMuo_Nsfw/viewform?usp=pp_url&amp;entry.1137904285=Patricia&amp;entry.876592536=Paddick</v>
      </c>
    </row>
    <row r="112" spans="1:5" x14ac:dyDescent="0.35">
      <c r="A112" t="s">
        <v>56</v>
      </c>
      <c r="B112" t="s">
        <v>57</v>
      </c>
      <c r="C112" t="str">
        <f t="shared" si="8"/>
        <v>Jake Pajer</v>
      </c>
      <c r="D112" s="2" t="str">
        <f t="shared" si="7"/>
        <v>https://docs.google.com/forms/d/e/1FAIpQLSebyhw6MChamoFF4aOD6_Yx_MY2Zca2dTfKLZ3IiPMuo_Nsfw/viewform?usp=pp_url&amp;entry.1137904285=Jake&amp;entry.876592536=Pajer</v>
      </c>
      <c r="E112" t="str">
        <f t="shared" si="9"/>
        <v>https://docs.google.com/forms/d/e/1FAIpQLSebyhw6MChamoFF4aOD6_Yx_MY2Zca2dTfKLZ3IiPMuo_Nsfw/viewform?usp=pp_url&amp;entry.1137904285=Jake&amp;entry.876592536=Pajer</v>
      </c>
    </row>
    <row r="113" spans="1:5" x14ac:dyDescent="0.35">
      <c r="A113" t="s">
        <v>173</v>
      </c>
      <c r="B113" t="s">
        <v>6</v>
      </c>
      <c r="C113" t="str">
        <f t="shared" si="8"/>
        <v>Rino Parrella</v>
      </c>
      <c r="D113" s="2" t="str">
        <f t="shared" si="7"/>
        <v>https://docs.google.com/forms/d/e/1FAIpQLSebyhw6MChamoFF4aOD6_Yx_MY2Zca2dTfKLZ3IiPMuo_Nsfw/viewform?usp=pp_url&amp;entry.1137904285=Rino&amp;entry.876592536=Parrella</v>
      </c>
      <c r="E113" t="str">
        <f t="shared" si="9"/>
        <v>https://docs.google.com/forms/d/e/1FAIpQLSebyhw6MChamoFF4aOD6_Yx_MY2Zca2dTfKLZ3IiPMuo_Nsfw/viewform?usp=pp_url&amp;entry.1137904285=Rino&amp;entry.876592536=Parrella</v>
      </c>
    </row>
    <row r="114" spans="1:5" x14ac:dyDescent="0.35">
      <c r="A114" t="s">
        <v>127</v>
      </c>
      <c r="B114" t="s">
        <v>6</v>
      </c>
      <c r="C114" t="str">
        <f t="shared" si="8"/>
        <v>Carolyn Parrella</v>
      </c>
      <c r="D114" s="2" t="str">
        <f t="shared" si="7"/>
        <v>https://docs.google.com/forms/d/e/1FAIpQLSebyhw6MChamoFF4aOD6_Yx_MY2Zca2dTfKLZ3IiPMuo_Nsfw/viewform?usp=pp_url&amp;entry.1137904285=Carolyn&amp;entry.876592536=Parrella</v>
      </c>
      <c r="E114" t="str">
        <f t="shared" si="9"/>
        <v>https://docs.google.com/forms/d/e/1FAIpQLSebyhw6MChamoFF4aOD6_Yx_MY2Zca2dTfKLZ3IiPMuo_Nsfw/viewform?usp=pp_url&amp;entry.1137904285=Carolyn&amp;entry.876592536=Parrella</v>
      </c>
    </row>
    <row r="115" spans="1:5" x14ac:dyDescent="0.35">
      <c r="A115" t="s">
        <v>185</v>
      </c>
      <c r="B115" t="s">
        <v>6</v>
      </c>
      <c r="C115" t="str">
        <f t="shared" si="8"/>
        <v>Luca Parrella</v>
      </c>
      <c r="D115" s="2" t="str">
        <f t="shared" si="7"/>
        <v>https://docs.google.com/forms/d/e/1FAIpQLSebyhw6MChamoFF4aOD6_Yx_MY2Zca2dTfKLZ3IiPMuo_Nsfw/viewform?usp=pp_url&amp;entry.1137904285=Luca&amp;entry.876592536=Parrella</v>
      </c>
      <c r="E115" t="str">
        <f t="shared" si="9"/>
        <v>https://docs.google.com/forms/d/e/1FAIpQLSebyhw6MChamoFF4aOD6_Yx_MY2Zca2dTfKLZ3IiPMuo_Nsfw/viewform?usp=pp_url&amp;entry.1137904285=Luca&amp;entry.876592536=Parrella</v>
      </c>
    </row>
    <row r="116" spans="1:5" x14ac:dyDescent="0.35">
      <c r="A116" t="s">
        <v>144</v>
      </c>
      <c r="B116" t="s">
        <v>6</v>
      </c>
      <c r="C116" t="str">
        <f t="shared" si="8"/>
        <v>Sam Parrella</v>
      </c>
      <c r="D116" s="2" t="str">
        <f t="shared" si="7"/>
        <v>https://docs.google.com/forms/d/e/1FAIpQLSebyhw6MChamoFF4aOD6_Yx_MY2Zca2dTfKLZ3IiPMuo_Nsfw/viewform?usp=pp_url&amp;entry.1137904285=Sam&amp;entry.876592536=Parrella</v>
      </c>
      <c r="E116" t="str">
        <f t="shared" si="9"/>
        <v>https://docs.google.com/forms/d/e/1FAIpQLSebyhw6MChamoFF4aOD6_Yx_MY2Zca2dTfKLZ3IiPMuo_Nsfw/viewform?usp=pp_url&amp;entry.1137904285=Sam&amp;entry.876592536=Parrella</v>
      </c>
    </row>
    <row r="117" spans="1:5" x14ac:dyDescent="0.35">
      <c r="A117" t="s">
        <v>95</v>
      </c>
      <c r="B117" t="s">
        <v>96</v>
      </c>
      <c r="C117" t="str">
        <f t="shared" si="8"/>
        <v>Sonita Phin</v>
      </c>
      <c r="D117" s="2" t="str">
        <f t="shared" si="7"/>
        <v>https://docs.google.com/forms/d/e/1FAIpQLSebyhw6MChamoFF4aOD6_Yx_MY2Zca2dTfKLZ3IiPMuo_Nsfw/viewform?usp=pp_url&amp;entry.1137904285=Sonita&amp;entry.876592536=Phin</v>
      </c>
      <c r="E117" t="str">
        <f t="shared" si="9"/>
        <v>https://docs.google.com/forms/d/e/1FAIpQLSebyhw6MChamoFF4aOD6_Yx_MY2Zca2dTfKLZ3IiPMuo_Nsfw/viewform?usp=pp_url&amp;entry.1137904285=Sonita&amp;entry.876592536=Phin</v>
      </c>
    </row>
    <row r="118" spans="1:5" x14ac:dyDescent="0.35">
      <c r="A118" t="s">
        <v>162</v>
      </c>
      <c r="B118" s="1" t="s">
        <v>180</v>
      </c>
      <c r="C118" t="str">
        <f t="shared" si="8"/>
        <v>Vlasta Plavsic</v>
      </c>
      <c r="D118" s="2" t="str">
        <f t="shared" si="7"/>
        <v>https://docs.google.com/forms/d/e/1FAIpQLSebyhw6MChamoFF4aOD6_Yx_MY2Zca2dTfKLZ3IiPMuo_Nsfw/viewform?usp=pp_url&amp;entry.1137904285=Vlasta&amp;entry.876592536=Plavsic</v>
      </c>
      <c r="E118" t="str">
        <f t="shared" si="9"/>
        <v>https://docs.google.com/forms/d/e/1FAIpQLSebyhw6MChamoFF4aOD6_Yx_MY2Zca2dTfKLZ3IiPMuo_Nsfw/viewform?usp=pp_url&amp;entry.1137904285=Vlasta&amp;entry.876592536=Plavsic</v>
      </c>
    </row>
    <row r="119" spans="1:5" x14ac:dyDescent="0.35">
      <c r="A119" t="s">
        <v>161</v>
      </c>
      <c r="B119" s="1" t="s">
        <v>180</v>
      </c>
      <c r="C119" t="str">
        <f t="shared" si="8"/>
        <v>Ivica Plavsic</v>
      </c>
      <c r="D119" s="2" t="str">
        <f t="shared" si="7"/>
        <v>https://docs.google.com/forms/d/e/1FAIpQLSebyhw6MChamoFF4aOD6_Yx_MY2Zca2dTfKLZ3IiPMuo_Nsfw/viewform?usp=pp_url&amp;entry.1137904285=Ivica&amp;entry.876592536=Plavsic</v>
      </c>
      <c r="E119" t="str">
        <f t="shared" si="9"/>
        <v>https://docs.google.com/forms/d/e/1FAIpQLSebyhw6MChamoFF4aOD6_Yx_MY2Zca2dTfKLZ3IiPMuo_Nsfw/viewform?usp=pp_url&amp;entry.1137904285=Ivica&amp;entry.876592536=Plavsic</v>
      </c>
    </row>
    <row r="120" spans="1:5" x14ac:dyDescent="0.35">
      <c r="A120" t="s">
        <v>13</v>
      </c>
      <c r="B120" t="s">
        <v>14</v>
      </c>
      <c r="C120" t="str">
        <f t="shared" si="8"/>
        <v>Feza Ramadhani</v>
      </c>
      <c r="D120" s="2" t="str">
        <f t="shared" si="7"/>
        <v>https://docs.google.com/forms/d/e/1FAIpQLSebyhw6MChamoFF4aOD6_Yx_MY2Zca2dTfKLZ3IiPMuo_Nsfw/viewform?usp=pp_url&amp;entry.1137904285=Feza&amp;entry.876592536=Ramadhani</v>
      </c>
      <c r="E120" t="str">
        <f t="shared" si="9"/>
        <v>https://docs.google.com/forms/d/e/1FAIpQLSebyhw6MChamoFF4aOD6_Yx_MY2Zca2dTfKLZ3IiPMuo_Nsfw/viewform?usp=pp_url&amp;entry.1137904285=Feza&amp;entry.876592536=Ramadhani</v>
      </c>
    </row>
    <row r="121" spans="1:5" x14ac:dyDescent="0.35">
      <c r="A121" t="s">
        <v>79</v>
      </c>
      <c r="B121" t="s">
        <v>80</v>
      </c>
      <c r="C121" t="str">
        <f t="shared" si="8"/>
        <v>Chloe Robinson</v>
      </c>
      <c r="D121" s="2" t="str">
        <f t="shared" si="7"/>
        <v>https://docs.google.com/forms/d/e/1FAIpQLSebyhw6MChamoFF4aOD6_Yx_MY2Zca2dTfKLZ3IiPMuo_Nsfw/viewform?usp=pp_url&amp;entry.1137904285=Chloe&amp;entry.876592536=Robinson</v>
      </c>
      <c r="E121" t="str">
        <f t="shared" si="9"/>
        <v>https://docs.google.com/forms/d/e/1FAIpQLSebyhw6MChamoFF4aOD6_Yx_MY2Zca2dTfKLZ3IiPMuo_Nsfw/viewform?usp=pp_url&amp;entry.1137904285=Chloe&amp;entry.876592536=Robinson</v>
      </c>
    </row>
    <row r="122" spans="1:5" x14ac:dyDescent="0.35">
      <c r="A122" t="s">
        <v>15</v>
      </c>
      <c r="B122" t="s">
        <v>16</v>
      </c>
      <c r="C122" t="str">
        <f t="shared" si="8"/>
        <v>Bojan Ruvidic</v>
      </c>
      <c r="D122" s="2" t="str">
        <f t="shared" si="7"/>
        <v>https://docs.google.com/forms/d/e/1FAIpQLSebyhw6MChamoFF4aOD6_Yx_MY2Zca2dTfKLZ3IiPMuo_Nsfw/viewform?usp=pp_url&amp;entry.1137904285=Bojan&amp;entry.876592536=Ruvidic</v>
      </c>
      <c r="E122" t="str">
        <f t="shared" si="9"/>
        <v>https://docs.google.com/forms/d/e/1FAIpQLSebyhw6MChamoFF4aOD6_Yx_MY2Zca2dTfKLZ3IiPMuo_Nsfw/viewform?usp=pp_url&amp;entry.1137904285=Bojan&amp;entry.876592536=Ruvidic</v>
      </c>
    </row>
    <row r="123" spans="1:5" x14ac:dyDescent="0.35">
      <c r="A123" t="s">
        <v>114</v>
      </c>
      <c r="B123" t="s">
        <v>115</v>
      </c>
      <c r="C123" t="str">
        <f t="shared" si="8"/>
        <v>Zeena Saad</v>
      </c>
      <c r="D123" s="2" t="str">
        <f t="shared" si="7"/>
        <v>https://docs.google.com/forms/d/e/1FAIpQLSebyhw6MChamoFF4aOD6_Yx_MY2Zca2dTfKLZ3IiPMuo_Nsfw/viewform?usp=pp_url&amp;entry.1137904285=Zeena&amp;entry.876592536=Saad</v>
      </c>
      <c r="E123" t="str">
        <f t="shared" si="9"/>
        <v>https://docs.google.com/forms/d/e/1FAIpQLSebyhw6MChamoFF4aOD6_Yx_MY2Zca2dTfKLZ3IiPMuo_Nsfw/viewform?usp=pp_url&amp;entry.1137904285=Zeena&amp;entry.876592536=Saad</v>
      </c>
    </row>
    <row r="124" spans="1:5" x14ac:dyDescent="0.35">
      <c r="A124" t="s">
        <v>112</v>
      </c>
      <c r="B124" t="s">
        <v>113</v>
      </c>
      <c r="C124" t="str">
        <f t="shared" si="8"/>
        <v>Brea Schultz</v>
      </c>
      <c r="D124" s="2" t="str">
        <f t="shared" si="7"/>
        <v>https://docs.google.com/forms/d/e/1FAIpQLSebyhw6MChamoFF4aOD6_Yx_MY2Zca2dTfKLZ3IiPMuo_Nsfw/viewform?usp=pp_url&amp;entry.1137904285=Brea&amp;entry.876592536=Schultz</v>
      </c>
      <c r="E124" t="str">
        <f t="shared" si="9"/>
        <v>https://docs.google.com/forms/d/e/1FAIpQLSebyhw6MChamoFF4aOD6_Yx_MY2Zca2dTfKLZ3IiPMuo_Nsfw/viewform?usp=pp_url&amp;entry.1137904285=Brea&amp;entry.876592536=Schultz</v>
      </c>
    </row>
    <row r="125" spans="1:5" x14ac:dyDescent="0.35">
      <c r="A125" t="s">
        <v>97</v>
      </c>
      <c r="B125" t="s">
        <v>98</v>
      </c>
      <c r="C125" t="str">
        <f t="shared" si="8"/>
        <v>Bridget Smart</v>
      </c>
      <c r="D125" s="2" t="str">
        <f t="shared" si="7"/>
        <v>https://docs.google.com/forms/d/e/1FAIpQLSebyhw6MChamoFF4aOD6_Yx_MY2Zca2dTfKLZ3IiPMuo_Nsfw/viewform?usp=pp_url&amp;entry.1137904285=Bridget&amp;entry.876592536=Smart</v>
      </c>
      <c r="E125" t="str">
        <f t="shared" si="9"/>
        <v>https://docs.google.com/forms/d/e/1FAIpQLSebyhw6MChamoFF4aOD6_Yx_MY2Zca2dTfKLZ3IiPMuo_Nsfw/viewform?usp=pp_url&amp;entry.1137904285=Bridget&amp;entry.876592536=Smart</v>
      </c>
    </row>
    <row r="126" spans="1:5" x14ac:dyDescent="0.35">
      <c r="A126" t="s">
        <v>60</v>
      </c>
      <c r="B126" t="s">
        <v>61</v>
      </c>
      <c r="C126" t="str">
        <f t="shared" si="8"/>
        <v>Iva Sorsa-Sunic</v>
      </c>
      <c r="D126" s="2" t="str">
        <f t="shared" si="7"/>
        <v>https://docs.google.com/forms/d/e/1FAIpQLSebyhw6MChamoFF4aOD6_Yx_MY2Zca2dTfKLZ3IiPMuo_Nsfw/viewform?usp=pp_url&amp;entry.1137904285=Iva&amp;entry.876592536=Sorsa-Sunic</v>
      </c>
      <c r="E126" t="str">
        <f t="shared" si="9"/>
        <v>https://docs.google.com/forms/d/e/1FAIpQLSebyhw6MChamoFF4aOD6_Yx_MY2Zca2dTfKLZ3IiPMuo_Nsfw/viewform?usp=pp_url&amp;entry.1137904285=Iva&amp;entry.876592536=Sorsa-Sunic</v>
      </c>
    </row>
    <row r="127" spans="1:5" x14ac:dyDescent="0.35">
      <c r="A127" t="s">
        <v>167</v>
      </c>
      <c r="B127" t="s">
        <v>108</v>
      </c>
      <c r="C127" t="str">
        <f t="shared" si="8"/>
        <v>Duane Stewart</v>
      </c>
      <c r="D127" s="2" t="str">
        <f t="shared" si="7"/>
        <v>https://docs.google.com/forms/d/e/1FAIpQLSebyhw6MChamoFF4aOD6_Yx_MY2Zca2dTfKLZ3IiPMuo_Nsfw/viewform?usp=pp_url&amp;entry.1137904285=Duane&amp;entry.876592536=Stewart</v>
      </c>
      <c r="E127" t="str">
        <f t="shared" si="9"/>
        <v>https://docs.google.com/forms/d/e/1FAIpQLSebyhw6MChamoFF4aOD6_Yx_MY2Zca2dTfKLZ3IiPMuo_Nsfw/viewform?usp=pp_url&amp;entry.1137904285=Duane&amp;entry.876592536=Stewart</v>
      </c>
    </row>
    <row r="128" spans="1:5" x14ac:dyDescent="0.35">
      <c r="A128" t="s">
        <v>166</v>
      </c>
      <c r="B128" t="s">
        <v>108</v>
      </c>
      <c r="C128" t="str">
        <f t="shared" si="8"/>
        <v>Nicki Stewart</v>
      </c>
      <c r="D128" s="2" t="str">
        <f t="shared" si="7"/>
        <v>https://docs.google.com/forms/d/e/1FAIpQLSebyhw6MChamoFF4aOD6_Yx_MY2Zca2dTfKLZ3IiPMuo_Nsfw/viewform?usp=pp_url&amp;entry.1137904285=Nicki&amp;entry.876592536=Stewart</v>
      </c>
      <c r="E128" t="str">
        <f t="shared" si="9"/>
        <v>https://docs.google.com/forms/d/e/1FAIpQLSebyhw6MChamoFF4aOD6_Yx_MY2Zca2dTfKLZ3IiPMuo_Nsfw/viewform?usp=pp_url&amp;entry.1137904285=Nicki&amp;entry.876592536=Stewart</v>
      </c>
    </row>
    <row r="129" spans="1:5" x14ac:dyDescent="0.35">
      <c r="A129" t="s">
        <v>33</v>
      </c>
      <c r="B129" t="s">
        <v>34</v>
      </c>
      <c r="C129" t="str">
        <f t="shared" si="8"/>
        <v>Ellen Veronica</v>
      </c>
      <c r="D129" s="2" t="str">
        <f t="shared" si="7"/>
        <v>https://docs.google.com/forms/d/e/1FAIpQLSebyhw6MChamoFF4aOD6_Yx_MY2Zca2dTfKLZ3IiPMuo_Nsfw/viewform?usp=pp_url&amp;entry.1137904285=Ellen&amp;entry.876592536=Veronica</v>
      </c>
      <c r="E129" t="str">
        <f t="shared" si="9"/>
        <v>https://docs.google.com/forms/d/e/1FAIpQLSebyhw6MChamoFF4aOD6_Yx_MY2Zca2dTfKLZ3IiPMuo_Nsfw/viewform?usp=pp_url&amp;entry.1137904285=Ellen&amp;entry.876592536=Veronica</v>
      </c>
    </row>
    <row r="130" spans="1:5" x14ac:dyDescent="0.35">
      <c r="A130" t="s">
        <v>85</v>
      </c>
      <c r="B130" t="s">
        <v>86</v>
      </c>
      <c r="C130" t="str">
        <f t="shared" ref="C130:C134" si="10">_xlfn.CONCAT(A130," ",B130)</f>
        <v>Elie Walsh</v>
      </c>
      <c r="D130" s="2" t="str">
        <f t="shared" si="7"/>
        <v>https://docs.google.com/forms/d/e/1FAIpQLSebyhw6MChamoFF4aOD6_Yx_MY2Zca2dTfKLZ3IiPMuo_Nsfw/viewform?usp=pp_url&amp;entry.1137904285=Elie&amp;entry.876592536=Walsh</v>
      </c>
      <c r="E130" t="str">
        <f t="shared" ref="E130:E134" si="11">D130</f>
        <v>https://docs.google.com/forms/d/e/1FAIpQLSebyhw6MChamoFF4aOD6_Yx_MY2Zca2dTfKLZ3IiPMuo_Nsfw/viewform?usp=pp_url&amp;entry.1137904285=Elie&amp;entry.876592536=Walsh</v>
      </c>
    </row>
    <row r="131" spans="1:5" x14ac:dyDescent="0.35">
      <c r="A131" t="s">
        <v>54</v>
      </c>
      <c r="B131" t="s">
        <v>55</v>
      </c>
      <c r="C131" t="str">
        <f t="shared" si="10"/>
        <v>Josh Watts</v>
      </c>
      <c r="D131" s="2" t="str">
        <f t="shared" ref="D131:D134" si="12">HYPERLINK("https://docs.google.com/forms/d/e/1FAIpQLSebyhw6MChamoFF4aOD6_Yx_MY2Zca2dTfKLZ3IiPMuo_Nsfw/viewform?usp=pp_url&amp;entry.1137904285="&amp;A131&amp;"&amp;entry.876592536="&amp;B131&amp;"")</f>
        <v>https://docs.google.com/forms/d/e/1FAIpQLSebyhw6MChamoFF4aOD6_Yx_MY2Zca2dTfKLZ3IiPMuo_Nsfw/viewform?usp=pp_url&amp;entry.1137904285=Josh&amp;entry.876592536=Watts</v>
      </c>
      <c r="E131" t="str">
        <f t="shared" si="11"/>
        <v>https://docs.google.com/forms/d/e/1FAIpQLSebyhw6MChamoFF4aOD6_Yx_MY2Zca2dTfKLZ3IiPMuo_Nsfw/viewform?usp=pp_url&amp;entry.1137904285=Josh&amp;entry.876592536=Watts</v>
      </c>
    </row>
    <row r="132" spans="1:5" x14ac:dyDescent="0.35">
      <c r="A132" t="s">
        <v>110</v>
      </c>
      <c r="B132" t="s">
        <v>111</v>
      </c>
      <c r="C132" t="str">
        <f t="shared" si="10"/>
        <v>David White</v>
      </c>
      <c r="D132" s="2" t="str">
        <f t="shared" si="12"/>
        <v>https://docs.google.com/forms/d/e/1FAIpQLSebyhw6MChamoFF4aOD6_Yx_MY2Zca2dTfKLZ3IiPMuo_Nsfw/viewform?usp=pp_url&amp;entry.1137904285=David&amp;entry.876592536=White</v>
      </c>
      <c r="E132" t="str">
        <f t="shared" si="11"/>
        <v>https://docs.google.com/forms/d/e/1FAIpQLSebyhw6MChamoFF4aOD6_Yx_MY2Zca2dTfKLZ3IiPMuo_Nsfw/viewform?usp=pp_url&amp;entry.1137904285=David&amp;entry.876592536=White</v>
      </c>
    </row>
    <row r="133" spans="1:5" x14ac:dyDescent="0.35">
      <c r="A133" t="s">
        <v>169</v>
      </c>
      <c r="B133" t="s">
        <v>109</v>
      </c>
      <c r="C133" t="str">
        <f t="shared" si="10"/>
        <v>Peter Zille</v>
      </c>
      <c r="D133" s="2" t="str">
        <f t="shared" si="12"/>
        <v>https://docs.google.com/forms/d/e/1FAIpQLSebyhw6MChamoFF4aOD6_Yx_MY2Zca2dTfKLZ3IiPMuo_Nsfw/viewform?usp=pp_url&amp;entry.1137904285=Peter&amp;entry.876592536=Zille</v>
      </c>
      <c r="E133" t="str">
        <f t="shared" si="11"/>
        <v>https://docs.google.com/forms/d/e/1FAIpQLSebyhw6MChamoFF4aOD6_Yx_MY2Zca2dTfKLZ3IiPMuo_Nsfw/viewform?usp=pp_url&amp;entry.1137904285=Peter&amp;entry.876592536=Zille</v>
      </c>
    </row>
    <row r="134" spans="1:5" x14ac:dyDescent="0.35">
      <c r="A134" t="s">
        <v>168</v>
      </c>
      <c r="B134" t="s">
        <v>109</v>
      </c>
      <c r="C134" t="str">
        <f t="shared" si="10"/>
        <v>Megan Zille</v>
      </c>
      <c r="D134" s="2" t="str">
        <f t="shared" si="12"/>
        <v>https://docs.google.com/forms/d/e/1FAIpQLSebyhw6MChamoFF4aOD6_Yx_MY2Zca2dTfKLZ3IiPMuo_Nsfw/viewform?usp=pp_url&amp;entry.1137904285=Megan&amp;entry.876592536=Zille</v>
      </c>
      <c r="E134" t="str">
        <f t="shared" si="11"/>
        <v>https://docs.google.com/forms/d/e/1FAIpQLSebyhw6MChamoFF4aOD6_Yx_MY2Zca2dTfKLZ3IiPMuo_Nsfw/viewform?usp=pp_url&amp;entry.1137904285=Megan&amp;entry.876592536=Zille</v>
      </c>
    </row>
  </sheetData>
  <sortState xmlns:xlrd2="http://schemas.microsoft.com/office/spreadsheetml/2017/richdata2" ref="A2:E134">
    <sortCondition ref="B2:B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Parrella</dc:creator>
  <cp:lastModifiedBy>Antonio Parrella</cp:lastModifiedBy>
  <dcterms:created xsi:type="dcterms:W3CDTF">2023-12-03T11:37:25Z</dcterms:created>
  <dcterms:modified xsi:type="dcterms:W3CDTF">2023-12-10T10:00:02Z</dcterms:modified>
</cp:coreProperties>
</file>