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a8b4f0c2fc8e584/Documentos/IngenieríaInformática/Bases de Datos/Prácticas/Práctica1/Docs propuestos compañeros/"/>
    </mc:Choice>
  </mc:AlternateContent>
  <xr:revisionPtr revIDLastSave="0" documentId="8_{F6EF5AED-C301-4695-9DEA-9AD787F9C6D7}" xr6:coauthVersionLast="47" xr6:coauthVersionMax="47" xr10:uidLastSave="{00000000-0000-0000-0000-000000000000}"/>
  <bookViews>
    <workbookView xWindow="-108" yWindow="-108" windowWidth="23256" windowHeight="12456" activeTab="1" xr2:uid="{A3345AFE-6699-4023-A910-C0757F09F3A7}"/>
  </bookViews>
  <sheets>
    <sheet name="Hoja1" sheetId="1" r:id="rId1"/>
    <sheet name="Hoja2" sheetId="2" r:id="rId2"/>
    <sheet name="Hoja3" sheetId="3" r:id="rId3"/>
    <sheet name="Hoja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G19" i="2"/>
  <c r="F36" i="2"/>
  <c r="H36" i="2" s="1"/>
  <c r="G36" i="2"/>
  <c r="F53" i="2"/>
  <c r="G53" i="2" s="1"/>
  <c r="F71" i="2"/>
  <c r="G71" i="2"/>
  <c r="H71" i="2"/>
  <c r="F72" i="2"/>
  <c r="G72" i="2" s="1"/>
  <c r="F88" i="2"/>
  <c r="F89" i="2" s="1"/>
  <c r="G89" i="2" s="1"/>
  <c r="G88" i="2"/>
  <c r="F106" i="2"/>
  <c r="H106" i="2" s="1"/>
  <c r="F124" i="2"/>
  <c r="G124" i="2" s="1"/>
  <c r="H124" i="2"/>
  <c r="F125" i="2"/>
  <c r="H125" i="2" s="1"/>
  <c r="G125" i="2"/>
  <c r="F140" i="2"/>
  <c r="G140" i="2"/>
  <c r="H140" i="2"/>
  <c r="F141" i="2"/>
  <c r="G141" i="2"/>
  <c r="H141" i="2"/>
  <c r="F142" i="2"/>
  <c r="F143" i="2" s="1"/>
  <c r="H143" i="2" s="1"/>
  <c r="G142" i="2"/>
  <c r="H142" i="2"/>
  <c r="F157" i="2"/>
  <c r="F175" i="2"/>
  <c r="G175" i="2" s="1"/>
  <c r="H175" i="2"/>
  <c r="F176" i="2"/>
  <c r="G176" i="2"/>
  <c r="F192" i="2"/>
  <c r="G192" i="2" s="1"/>
  <c r="F193" i="2"/>
  <c r="F194" i="2" s="1"/>
  <c r="G193" i="2"/>
  <c r="H193" i="2"/>
  <c r="F209" i="2"/>
  <c r="G209" i="2" s="1"/>
  <c r="F226" i="2"/>
  <c r="F227" i="2" s="1"/>
  <c r="G227" i="2" s="1"/>
  <c r="G226" i="2"/>
  <c r="H226" i="2"/>
  <c r="F244" i="2"/>
  <c r="G244" i="2" s="1"/>
  <c r="H244" i="2"/>
  <c r="F245" i="2"/>
  <c r="G245" i="2" s="1"/>
  <c r="H245" i="2"/>
  <c r="F246" i="2"/>
  <c r="F247" i="2" s="1"/>
  <c r="G246" i="2"/>
  <c r="H246" i="2"/>
  <c r="F262" i="2"/>
  <c r="F263" i="2" s="1"/>
  <c r="G262" i="2"/>
  <c r="H262" i="2"/>
  <c r="F282" i="2"/>
  <c r="G282" i="2"/>
  <c r="F301" i="2"/>
  <c r="F302" i="2" s="1"/>
  <c r="G301" i="2"/>
  <c r="H301" i="2"/>
  <c r="F320" i="2"/>
  <c r="F340" i="2"/>
  <c r="G340" i="2"/>
  <c r="F360" i="2"/>
  <c r="F380" i="2"/>
  <c r="G380" i="2" s="1"/>
  <c r="H380" i="2"/>
  <c r="F400" i="2"/>
  <c r="F401" i="2" s="1"/>
  <c r="G400" i="2"/>
  <c r="H400" i="2"/>
  <c r="F420" i="2"/>
  <c r="F421" i="2" s="1"/>
  <c r="F442" i="2"/>
  <c r="G442" i="2"/>
  <c r="H442" i="2"/>
  <c r="F443" i="2"/>
  <c r="F444" i="2" s="1"/>
  <c r="F445" i="2" s="1"/>
  <c r="G443" i="2"/>
  <c r="F464" i="2"/>
  <c r="G464" i="2" s="1"/>
  <c r="F484" i="2"/>
  <c r="G484" i="2" s="1"/>
  <c r="H484" i="2"/>
  <c r="F485" i="2"/>
  <c r="G485" i="2" s="1"/>
  <c r="F504" i="2"/>
  <c r="G504" i="2" s="1"/>
  <c r="H504" i="2"/>
  <c r="F524" i="2"/>
  <c r="G524" i="2" s="1"/>
  <c r="H524" i="2"/>
  <c r="F525" i="2"/>
  <c r="H525" i="2" s="1"/>
  <c r="G525" i="2"/>
  <c r="F526" i="2"/>
  <c r="F544" i="2"/>
  <c r="G544" i="2" s="1"/>
  <c r="F564" i="2"/>
  <c r="G564" i="2" s="1"/>
  <c r="H564" i="2"/>
  <c r="F565" i="2"/>
  <c r="G565" i="2"/>
  <c r="F584" i="2"/>
  <c r="G584" i="2" s="1"/>
  <c r="F585" i="2"/>
  <c r="H585" i="2"/>
  <c r="F604" i="2"/>
  <c r="G604" i="2"/>
  <c r="H604" i="2"/>
  <c r="F605" i="2"/>
  <c r="G605" i="2" s="1"/>
  <c r="H605" i="2"/>
  <c r="F606" i="2"/>
  <c r="G606" i="2"/>
  <c r="F624" i="2"/>
  <c r="F625" i="2" s="1"/>
  <c r="F644" i="2"/>
  <c r="H644" i="2" s="1"/>
  <c r="F664" i="2"/>
  <c r="G664" i="2"/>
  <c r="H664" i="2"/>
  <c r="F665" i="2"/>
  <c r="F684" i="2"/>
  <c r="G684" i="2"/>
  <c r="H684" i="2"/>
  <c r="F685" i="2"/>
  <c r="F686" i="2" s="1"/>
  <c r="F687" i="2" s="1"/>
  <c r="H687" i="2" s="1"/>
  <c r="G685" i="2"/>
  <c r="F704" i="2"/>
  <c r="G704" i="2" s="1"/>
  <c r="F724" i="2"/>
  <c r="F725" i="2" s="1"/>
  <c r="G725" i="2" s="1"/>
  <c r="G724" i="2"/>
  <c r="H725" i="2"/>
  <c r="F726" i="2"/>
  <c r="H726" i="2" s="1"/>
  <c r="G726" i="2"/>
  <c r="F744" i="2"/>
  <c r="G744" i="2"/>
  <c r="H744" i="2"/>
  <c r="F745" i="2"/>
  <c r="G745" i="2"/>
  <c r="H745" i="2"/>
  <c r="F746" i="2"/>
  <c r="F764" i="2"/>
  <c r="H764" i="2" s="1"/>
  <c r="G764" i="2"/>
  <c r="F765" i="2"/>
  <c r="H765" i="2" s="1"/>
  <c r="G765" i="2"/>
  <c r="F784" i="2"/>
  <c r="G784" i="2"/>
  <c r="H784" i="2"/>
  <c r="F804" i="2"/>
  <c r="G804" i="2" s="1"/>
  <c r="F824" i="2"/>
  <c r="G824" i="2"/>
  <c r="H824" i="2"/>
  <c r="F825" i="2"/>
  <c r="F3" i="2"/>
  <c r="G3" i="2" s="1"/>
  <c r="H2" i="2"/>
  <c r="G2" i="2"/>
  <c r="G194" i="2" l="1"/>
  <c r="H194" i="2"/>
  <c r="F195" i="2"/>
  <c r="H247" i="2"/>
  <c r="G247" i="2"/>
  <c r="H686" i="2"/>
  <c r="F90" i="2"/>
  <c r="G90" i="2" s="1"/>
  <c r="F766" i="2"/>
  <c r="G686" i="2"/>
  <c r="H89" i="2"/>
  <c r="H685" i="2"/>
  <c r="H88" i="2"/>
  <c r="F645" i="2"/>
  <c r="G645" i="2" s="1"/>
  <c r="F545" i="2"/>
  <c r="H420" i="2"/>
  <c r="G644" i="2"/>
  <c r="H544" i="2"/>
  <c r="G420" i="2"/>
  <c r="F126" i="2"/>
  <c r="G126" i="2" s="1"/>
  <c r="F446" i="2"/>
  <c r="H446" i="2" s="1"/>
  <c r="G445" i="2"/>
  <c r="H445" i="2"/>
  <c r="F303" i="2"/>
  <c r="G302" i="2"/>
  <c r="H302" i="2"/>
  <c r="F264" i="2"/>
  <c r="F265" i="2" s="1"/>
  <c r="H265" i="2" s="1"/>
  <c r="G263" i="2"/>
  <c r="H263" i="2"/>
  <c r="G106" i="2"/>
  <c r="H3" i="2"/>
  <c r="F767" i="2"/>
  <c r="H584" i="2"/>
  <c r="H192" i="2"/>
  <c r="H72" i="2"/>
  <c r="F73" i="2"/>
  <c r="G73" i="2" s="1"/>
  <c r="H724" i="2"/>
  <c r="F381" i="2"/>
  <c r="G381" i="2" s="1"/>
  <c r="F646" i="2"/>
  <c r="G646" i="2" s="1"/>
  <c r="F465" i="2"/>
  <c r="H645" i="2"/>
  <c r="H464" i="2"/>
  <c r="F785" i="2"/>
  <c r="F786" i="2" s="1"/>
  <c r="F688" i="2"/>
  <c r="H624" i="2"/>
  <c r="F107" i="2"/>
  <c r="F37" i="2"/>
  <c r="G687" i="2"/>
  <c r="G624" i="2"/>
  <c r="F505" i="2"/>
  <c r="H443" i="2"/>
  <c r="F4" i="2"/>
  <c r="G625" i="2"/>
  <c r="H625" i="2"/>
  <c r="F626" i="2"/>
  <c r="G526" i="2"/>
  <c r="H526" i="2"/>
  <c r="F527" i="2"/>
  <c r="F826" i="2"/>
  <c r="G825" i="2"/>
  <c r="H825" i="2"/>
  <c r="G157" i="2"/>
  <c r="H157" i="2"/>
  <c r="F158" i="2"/>
  <c r="F266" i="2"/>
  <c r="G265" i="2"/>
  <c r="H606" i="2"/>
  <c r="F607" i="2"/>
  <c r="H665" i="2"/>
  <c r="F666" i="2"/>
  <c r="G665" i="2"/>
  <c r="G360" i="2"/>
  <c r="H360" i="2"/>
  <c r="F361" i="2"/>
  <c r="F727" i="2"/>
  <c r="F705" i="2"/>
  <c r="H704" i="2"/>
  <c r="G746" i="2"/>
  <c r="H746" i="2"/>
  <c r="F747" i="2"/>
  <c r="G444" i="2"/>
  <c r="H444" i="2"/>
  <c r="F248" i="2"/>
  <c r="H565" i="2"/>
  <c r="F566" i="2"/>
  <c r="G421" i="2"/>
  <c r="H421" i="2"/>
  <c r="F422" i="2"/>
  <c r="H209" i="2"/>
  <c r="F210" i="2"/>
  <c r="H53" i="2"/>
  <c r="F54" i="2"/>
  <c r="H19" i="2"/>
  <c r="F20" i="2"/>
  <c r="G320" i="2"/>
  <c r="H320" i="2"/>
  <c r="F321" i="2"/>
  <c r="G401" i="2"/>
  <c r="H401" i="2"/>
  <c r="F402" i="2"/>
  <c r="H282" i="2"/>
  <c r="F283" i="2"/>
  <c r="H90" i="2"/>
  <c r="F91" i="2"/>
  <c r="H227" i="2"/>
  <c r="F228" i="2"/>
  <c r="G37" i="2"/>
  <c r="H37" i="2"/>
  <c r="F38" i="2"/>
  <c r="F805" i="2"/>
  <c r="H804" i="2"/>
  <c r="H176" i="2"/>
  <c r="F177" i="2"/>
  <c r="H340" i="2"/>
  <c r="F144" i="2"/>
  <c r="G143" i="2"/>
  <c r="H485" i="2"/>
  <c r="F486" i="2"/>
  <c r="G585" i="2"/>
  <c r="F586" i="2"/>
  <c r="H126" i="2" l="1"/>
  <c r="G195" i="2"/>
  <c r="H195" i="2"/>
  <c r="F196" i="2"/>
  <c r="F546" i="2"/>
  <c r="G545" i="2"/>
  <c r="H545" i="2"/>
  <c r="H786" i="2"/>
  <c r="G786" i="2"/>
  <c r="G446" i="2"/>
  <c r="F447" i="2"/>
  <c r="F448" i="2" s="1"/>
  <c r="H766" i="2"/>
  <c r="G766" i="2"/>
  <c r="F647" i="2"/>
  <c r="H646" i="2"/>
  <c r="G4" i="2"/>
  <c r="H4" i="2"/>
  <c r="F5" i="2"/>
  <c r="F382" i="2"/>
  <c r="G382" i="2" s="1"/>
  <c r="H505" i="2"/>
  <c r="G505" i="2"/>
  <c r="F506" i="2"/>
  <c r="F768" i="2"/>
  <c r="G767" i="2"/>
  <c r="H767" i="2"/>
  <c r="F74" i="2"/>
  <c r="H74" i="2" s="1"/>
  <c r="H381" i="2"/>
  <c r="H73" i="2"/>
  <c r="F108" i="2"/>
  <c r="G107" i="2"/>
  <c r="H107" i="2"/>
  <c r="G688" i="2"/>
  <c r="H688" i="2"/>
  <c r="F689" i="2"/>
  <c r="F304" i="2"/>
  <c r="H303" i="2"/>
  <c r="G303" i="2"/>
  <c r="G785" i="2"/>
  <c r="H785" i="2"/>
  <c r="F787" i="2"/>
  <c r="H465" i="2"/>
  <c r="G465" i="2"/>
  <c r="F466" i="2"/>
  <c r="H264" i="2"/>
  <c r="G264" i="2"/>
  <c r="H586" i="2"/>
  <c r="F587" i="2"/>
  <c r="G586" i="2"/>
  <c r="H382" i="2"/>
  <c r="F608" i="2"/>
  <c r="G607" i="2"/>
  <c r="H607" i="2"/>
  <c r="H486" i="2"/>
  <c r="F487" i="2"/>
  <c r="G486" i="2"/>
  <c r="G747" i="2"/>
  <c r="H747" i="2"/>
  <c r="F748" i="2"/>
  <c r="F127" i="2"/>
  <c r="F128" i="2" s="1"/>
  <c r="H128" i="2" s="1"/>
  <c r="G128" i="2"/>
  <c r="G144" i="2"/>
  <c r="H144" i="2"/>
  <c r="F145" i="2"/>
  <c r="G266" i="2"/>
  <c r="H266" i="2"/>
  <c r="F267" i="2"/>
  <c r="F341" i="2"/>
  <c r="F342" i="2" s="1"/>
  <c r="G342" i="2" s="1"/>
  <c r="G422" i="2"/>
  <c r="F423" i="2"/>
  <c r="H422" i="2"/>
  <c r="G705" i="2"/>
  <c r="H705" i="2"/>
  <c r="F706" i="2"/>
  <c r="H727" i="2"/>
  <c r="G727" i="2"/>
  <c r="H826" i="2"/>
  <c r="F827" i="2"/>
  <c r="G826" i="2"/>
  <c r="H626" i="2"/>
  <c r="G626" i="2"/>
  <c r="H54" i="2"/>
  <c r="G54" i="2"/>
  <c r="F55" i="2"/>
  <c r="G91" i="2"/>
  <c r="H91" i="2"/>
  <c r="F92" i="2"/>
  <c r="G666" i="2"/>
  <c r="H666" i="2"/>
  <c r="H38" i="2"/>
  <c r="F39" i="2"/>
  <c r="G38" i="2"/>
  <c r="F567" i="2"/>
  <c r="H566" i="2"/>
  <c r="G566" i="2"/>
  <c r="G248" i="2"/>
  <c r="H248" i="2"/>
  <c r="F249" i="2"/>
  <c r="G228" i="2"/>
  <c r="H228" i="2"/>
  <c r="F229" i="2"/>
  <c r="G20" i="2"/>
  <c r="H20" i="2"/>
  <c r="F21" i="2"/>
  <c r="H210" i="2"/>
  <c r="F211" i="2"/>
  <c r="G210" i="2"/>
  <c r="F284" i="2"/>
  <c r="G283" i="2"/>
  <c r="H283" i="2"/>
  <c r="H527" i="2"/>
  <c r="G527" i="2"/>
  <c r="F528" i="2"/>
  <c r="F362" i="2"/>
  <c r="G361" i="2"/>
  <c r="H361" i="2"/>
  <c r="G177" i="2"/>
  <c r="H177" i="2"/>
  <c r="F178" i="2"/>
  <c r="G402" i="2"/>
  <c r="H402" i="2"/>
  <c r="F159" i="2"/>
  <c r="H158" i="2"/>
  <c r="G158" i="2"/>
  <c r="H805" i="2"/>
  <c r="F806" i="2"/>
  <c r="G805" i="2"/>
  <c r="G321" i="2"/>
  <c r="H321" i="2"/>
  <c r="F322" i="2"/>
  <c r="G647" i="2"/>
  <c r="H647" i="2"/>
  <c r="F648" i="2"/>
  <c r="H342" i="2" l="1"/>
  <c r="G74" i="2"/>
  <c r="F383" i="2"/>
  <c r="H447" i="2"/>
  <c r="G447" i="2"/>
  <c r="H546" i="2"/>
  <c r="F547" i="2"/>
  <c r="G546" i="2"/>
  <c r="G196" i="2"/>
  <c r="H196" i="2"/>
  <c r="F197" i="2"/>
  <c r="G506" i="2"/>
  <c r="F507" i="2"/>
  <c r="H506" i="2"/>
  <c r="G768" i="2"/>
  <c r="H768" i="2"/>
  <c r="F769" i="2"/>
  <c r="G466" i="2"/>
  <c r="H466" i="2"/>
  <c r="F467" i="2"/>
  <c r="F788" i="2"/>
  <c r="G787" i="2"/>
  <c r="H787" i="2"/>
  <c r="G5" i="2"/>
  <c r="H5" i="2"/>
  <c r="F6" i="2"/>
  <c r="F75" i="2"/>
  <c r="F76" i="2" s="1"/>
  <c r="F305" i="2"/>
  <c r="G304" i="2"/>
  <c r="H304" i="2"/>
  <c r="G108" i="2"/>
  <c r="F109" i="2"/>
  <c r="H108" i="2"/>
  <c r="G689" i="2"/>
  <c r="H689" i="2"/>
  <c r="F690" i="2"/>
  <c r="G487" i="2"/>
  <c r="H487" i="2"/>
  <c r="F488" i="2"/>
  <c r="G567" i="2"/>
  <c r="H567" i="2"/>
  <c r="F568" i="2"/>
  <c r="H648" i="2"/>
  <c r="G648" i="2"/>
  <c r="G211" i="2"/>
  <c r="H211" i="2"/>
  <c r="F212" i="2"/>
  <c r="F424" i="2"/>
  <c r="G423" i="2"/>
  <c r="H423" i="2"/>
  <c r="F627" i="2"/>
  <c r="F628" i="2" s="1"/>
  <c r="G628" i="2" s="1"/>
  <c r="H628" i="2"/>
  <c r="H39" i="2"/>
  <c r="G39" i="2"/>
  <c r="G159" i="2"/>
  <c r="H159" i="2"/>
  <c r="F160" i="2"/>
  <c r="F403" i="2"/>
  <c r="F404" i="2" s="1"/>
  <c r="H404" i="2"/>
  <c r="G404" i="2"/>
  <c r="G448" i="2"/>
  <c r="H448" i="2"/>
  <c r="F449" i="2"/>
  <c r="F179" i="2"/>
  <c r="G178" i="2"/>
  <c r="H178" i="2"/>
  <c r="H21" i="2"/>
  <c r="F22" i="2"/>
  <c r="G21" i="2"/>
  <c r="G341" i="2"/>
  <c r="F343" i="2"/>
  <c r="H341" i="2"/>
  <c r="G362" i="2"/>
  <c r="H362" i="2"/>
  <c r="F363" i="2"/>
  <c r="F268" i="2"/>
  <c r="G267" i="2"/>
  <c r="H267" i="2"/>
  <c r="G127" i="2"/>
  <c r="H127" i="2"/>
  <c r="H748" i="2"/>
  <c r="F749" i="2"/>
  <c r="G748" i="2"/>
  <c r="F707" i="2"/>
  <c r="G706" i="2"/>
  <c r="H706" i="2"/>
  <c r="G284" i="2"/>
  <c r="H284" i="2"/>
  <c r="F285" i="2"/>
  <c r="H608" i="2"/>
  <c r="G608" i="2"/>
  <c r="F609" i="2"/>
  <c r="G827" i="2"/>
  <c r="H827" i="2"/>
  <c r="F828" i="2"/>
  <c r="H92" i="2"/>
  <c r="G92" i="2"/>
  <c r="F93" i="2"/>
  <c r="F384" i="2"/>
  <c r="H383" i="2"/>
  <c r="G383" i="2"/>
  <c r="G229" i="2"/>
  <c r="H229" i="2"/>
  <c r="F230" i="2"/>
  <c r="F728" i="2"/>
  <c r="F146" i="2"/>
  <c r="G145" i="2"/>
  <c r="H145" i="2"/>
  <c r="H55" i="2"/>
  <c r="F56" i="2"/>
  <c r="G55" i="2"/>
  <c r="G806" i="2"/>
  <c r="H806" i="2"/>
  <c r="F807" i="2"/>
  <c r="F529" i="2"/>
  <c r="G528" i="2"/>
  <c r="H528" i="2"/>
  <c r="H587" i="2"/>
  <c r="F588" i="2"/>
  <c r="G587" i="2"/>
  <c r="H322" i="2"/>
  <c r="G322" i="2"/>
  <c r="F667" i="2"/>
  <c r="F668" i="2" s="1"/>
  <c r="G668" i="2" s="1"/>
  <c r="H249" i="2"/>
  <c r="F250" i="2"/>
  <c r="G249" i="2"/>
  <c r="G197" i="2" l="1"/>
  <c r="F198" i="2"/>
  <c r="H197" i="2"/>
  <c r="H668" i="2"/>
  <c r="G547" i="2"/>
  <c r="H547" i="2"/>
  <c r="F548" i="2"/>
  <c r="G6" i="2"/>
  <c r="H6" i="2"/>
  <c r="F7" i="2"/>
  <c r="G467" i="2"/>
  <c r="H467" i="2"/>
  <c r="F468" i="2"/>
  <c r="F789" i="2"/>
  <c r="H788" i="2"/>
  <c r="G788" i="2"/>
  <c r="G75" i="2"/>
  <c r="H769" i="2"/>
  <c r="G769" i="2"/>
  <c r="F770" i="2"/>
  <c r="G305" i="2"/>
  <c r="H305" i="2"/>
  <c r="F306" i="2"/>
  <c r="H75" i="2"/>
  <c r="H690" i="2"/>
  <c r="G690" i="2"/>
  <c r="F691" i="2"/>
  <c r="F508" i="2"/>
  <c r="G507" i="2"/>
  <c r="H507" i="2"/>
  <c r="F110" i="2"/>
  <c r="H109" i="2"/>
  <c r="G109" i="2"/>
  <c r="G424" i="2"/>
  <c r="H424" i="2"/>
  <c r="F425" i="2"/>
  <c r="H285" i="2"/>
  <c r="F286" i="2"/>
  <c r="G285" i="2"/>
  <c r="G384" i="2"/>
  <c r="H384" i="2"/>
  <c r="F385" i="2"/>
  <c r="H250" i="2"/>
  <c r="F251" i="2"/>
  <c r="G250" i="2"/>
  <c r="F364" i="2"/>
  <c r="G363" i="2"/>
  <c r="H363" i="2"/>
  <c r="F649" i="2"/>
  <c r="F650" i="2" s="1"/>
  <c r="G650" i="2" s="1"/>
  <c r="G56" i="2"/>
  <c r="H56" i="2"/>
  <c r="F57" i="2"/>
  <c r="G707" i="2"/>
  <c r="H707" i="2"/>
  <c r="F708" i="2"/>
  <c r="H667" i="2"/>
  <c r="F669" i="2"/>
  <c r="G667" i="2"/>
  <c r="G627" i="2"/>
  <c r="H627" i="2"/>
  <c r="F629" i="2"/>
  <c r="G76" i="2"/>
  <c r="H76" i="2"/>
  <c r="F77" i="2"/>
  <c r="G609" i="2"/>
  <c r="H609" i="2"/>
  <c r="F610" i="2"/>
  <c r="H449" i="2"/>
  <c r="G449" i="2"/>
  <c r="F450" i="2"/>
  <c r="G268" i="2"/>
  <c r="H268" i="2"/>
  <c r="F269" i="2"/>
  <c r="G807" i="2"/>
  <c r="H807" i="2"/>
  <c r="F808" i="2"/>
  <c r="G749" i="2"/>
  <c r="H749" i="2"/>
  <c r="F750" i="2"/>
  <c r="G828" i="2"/>
  <c r="H828" i="2"/>
  <c r="G146" i="2"/>
  <c r="H146" i="2"/>
  <c r="F147" i="2"/>
  <c r="G568" i="2"/>
  <c r="H568" i="2"/>
  <c r="F569" i="2"/>
  <c r="G728" i="2"/>
  <c r="H728" i="2"/>
  <c r="F729" i="2"/>
  <c r="F730" i="2" s="1"/>
  <c r="G22" i="2"/>
  <c r="H22" i="2"/>
  <c r="F23" i="2"/>
  <c r="F180" i="2"/>
  <c r="G179" i="2"/>
  <c r="H179" i="2"/>
  <c r="G529" i="2"/>
  <c r="F530" i="2"/>
  <c r="H529" i="2"/>
  <c r="H212" i="2"/>
  <c r="F213" i="2"/>
  <c r="G212" i="2"/>
  <c r="F94" i="2"/>
  <c r="H93" i="2"/>
  <c r="G93" i="2"/>
  <c r="G403" i="2"/>
  <c r="H403" i="2"/>
  <c r="F405" i="2"/>
  <c r="G160" i="2"/>
  <c r="H160" i="2"/>
  <c r="F161" i="2"/>
  <c r="F323" i="2"/>
  <c r="F324" i="2" s="1"/>
  <c r="G324" i="2" s="1"/>
  <c r="F344" i="2"/>
  <c r="H343" i="2"/>
  <c r="G343" i="2"/>
  <c r="F129" i="2"/>
  <c r="F130" i="2" s="1"/>
  <c r="G130" i="2" s="1"/>
  <c r="H488" i="2"/>
  <c r="F489" i="2"/>
  <c r="G488" i="2"/>
  <c r="G588" i="2"/>
  <c r="H588" i="2"/>
  <c r="H230" i="2"/>
  <c r="F231" i="2"/>
  <c r="G230" i="2"/>
  <c r="G41" i="2"/>
  <c r="H41" i="2"/>
  <c r="F40" i="2"/>
  <c r="F41" i="2" s="1"/>
  <c r="H650" i="2" l="1"/>
  <c r="H130" i="2"/>
  <c r="G548" i="2"/>
  <c r="H548" i="2"/>
  <c r="F549" i="2"/>
  <c r="H324" i="2"/>
  <c r="H198" i="2"/>
  <c r="F199" i="2"/>
  <c r="G198" i="2"/>
  <c r="G730" i="2"/>
  <c r="H730" i="2"/>
  <c r="F771" i="2"/>
  <c r="H770" i="2"/>
  <c r="G770" i="2"/>
  <c r="F692" i="2"/>
  <c r="H691" i="2"/>
  <c r="G691" i="2"/>
  <c r="F307" i="2"/>
  <c r="G306" i="2"/>
  <c r="H306" i="2"/>
  <c r="H468" i="2"/>
  <c r="G468" i="2"/>
  <c r="F8" i="2"/>
  <c r="H7" i="2"/>
  <c r="G7" i="2"/>
  <c r="F111" i="2"/>
  <c r="G110" i="2"/>
  <c r="H110" i="2"/>
  <c r="F790" i="2"/>
  <c r="G789" i="2"/>
  <c r="H789" i="2"/>
  <c r="F509" i="2"/>
  <c r="H508" i="2"/>
  <c r="G508" i="2"/>
  <c r="F214" i="2"/>
  <c r="G213" i="2"/>
  <c r="H213" i="2"/>
  <c r="G251" i="2"/>
  <c r="H251" i="2"/>
  <c r="F252" i="2"/>
  <c r="H530" i="2"/>
  <c r="F531" i="2"/>
  <c r="G530" i="2"/>
  <c r="G669" i="2"/>
  <c r="H669" i="2"/>
  <c r="F670" i="2"/>
  <c r="G323" i="2"/>
  <c r="H323" i="2"/>
  <c r="G180" i="2"/>
  <c r="H180" i="2"/>
  <c r="F181" i="2"/>
  <c r="H450" i="2"/>
  <c r="F451" i="2"/>
  <c r="G450" i="2"/>
  <c r="F287" i="2"/>
  <c r="H286" i="2"/>
  <c r="G286" i="2"/>
  <c r="G57" i="2"/>
  <c r="H57" i="2"/>
  <c r="F58" i="2"/>
  <c r="G147" i="2"/>
  <c r="H147" i="2"/>
  <c r="F148" i="2"/>
  <c r="G425" i="2"/>
  <c r="H425" i="2"/>
  <c r="F426" i="2"/>
  <c r="H405" i="2"/>
  <c r="F406" i="2"/>
  <c r="G405" i="2"/>
  <c r="G610" i="2"/>
  <c r="F611" i="2"/>
  <c r="H610" i="2"/>
  <c r="G94" i="2"/>
  <c r="H94" i="2"/>
  <c r="G750" i="2"/>
  <c r="F751" i="2"/>
  <c r="H750" i="2"/>
  <c r="G489" i="2"/>
  <c r="F490" i="2"/>
  <c r="H489" i="2"/>
  <c r="F630" i="2"/>
  <c r="G629" i="2"/>
  <c r="H629" i="2"/>
  <c r="H23" i="2"/>
  <c r="G23" i="2"/>
  <c r="H129" i="2"/>
  <c r="G129" i="2"/>
  <c r="G364" i="2"/>
  <c r="H364" i="2"/>
  <c r="F809" i="2"/>
  <c r="G808" i="2"/>
  <c r="H808" i="2"/>
  <c r="G344" i="2"/>
  <c r="H344" i="2"/>
  <c r="F345" i="2"/>
  <c r="F270" i="2"/>
  <c r="G269" i="2"/>
  <c r="H269" i="2"/>
  <c r="F589" i="2"/>
  <c r="F590" i="2" s="1"/>
  <c r="H590" i="2" s="1"/>
  <c r="G590" i="2"/>
  <c r="F829" i="2"/>
  <c r="F830" i="2" s="1"/>
  <c r="G830" i="2" s="1"/>
  <c r="H830" i="2"/>
  <c r="G77" i="2"/>
  <c r="H77" i="2"/>
  <c r="F78" i="2"/>
  <c r="G649" i="2"/>
  <c r="H649" i="2"/>
  <c r="F651" i="2"/>
  <c r="H729" i="2"/>
  <c r="G729" i="2"/>
  <c r="F731" i="2"/>
  <c r="F386" i="2"/>
  <c r="G385" i="2"/>
  <c r="H385" i="2"/>
  <c r="H708" i="2"/>
  <c r="G708" i="2"/>
  <c r="F709" i="2"/>
  <c r="H40" i="2"/>
  <c r="G40" i="2"/>
  <c r="F42" i="2"/>
  <c r="H569" i="2"/>
  <c r="G569" i="2"/>
  <c r="F570" i="2"/>
  <c r="G161" i="2"/>
  <c r="H161" i="2"/>
  <c r="F162" i="2"/>
  <c r="G231" i="2"/>
  <c r="H231" i="2"/>
  <c r="F232" i="2"/>
  <c r="G199" i="2" l="1"/>
  <c r="F200" i="2"/>
  <c r="H199" i="2"/>
  <c r="F550" i="2"/>
  <c r="G549" i="2"/>
  <c r="H549" i="2"/>
  <c r="H790" i="2"/>
  <c r="G790" i="2"/>
  <c r="F112" i="2"/>
  <c r="G111" i="2"/>
  <c r="H111" i="2"/>
  <c r="F469" i="2"/>
  <c r="F470" i="2" s="1"/>
  <c r="H470" i="2" s="1"/>
  <c r="G307" i="2"/>
  <c r="H307" i="2"/>
  <c r="F693" i="2"/>
  <c r="G692" i="2"/>
  <c r="H692" i="2"/>
  <c r="G8" i="2"/>
  <c r="F9" i="2"/>
  <c r="H8" i="2"/>
  <c r="G509" i="2"/>
  <c r="H509" i="2"/>
  <c r="F510" i="2"/>
  <c r="F772" i="2"/>
  <c r="G771" i="2"/>
  <c r="H771" i="2"/>
  <c r="G426" i="2"/>
  <c r="H426" i="2"/>
  <c r="F427" i="2"/>
  <c r="H148" i="2"/>
  <c r="F149" i="2"/>
  <c r="G148" i="2"/>
  <c r="H42" i="2"/>
  <c r="F43" i="2"/>
  <c r="G42" i="2"/>
  <c r="F59" i="2"/>
  <c r="G58" i="2"/>
  <c r="H58" i="2"/>
  <c r="H630" i="2"/>
  <c r="F631" i="2"/>
  <c r="G630" i="2"/>
  <c r="H570" i="2"/>
  <c r="F571" i="2"/>
  <c r="G570" i="2"/>
  <c r="G809" i="2"/>
  <c r="F810" i="2"/>
  <c r="H809" i="2"/>
  <c r="G531" i="2"/>
  <c r="F532" i="2"/>
  <c r="H531" i="2"/>
  <c r="G78" i="2"/>
  <c r="H78" i="2"/>
  <c r="F79" i="2"/>
  <c r="G751" i="2"/>
  <c r="H751" i="2"/>
  <c r="F752" i="2"/>
  <c r="F365" i="2"/>
  <c r="F366" i="2" s="1"/>
  <c r="H366" i="2" s="1"/>
  <c r="G366" i="2"/>
  <c r="H252" i="2"/>
  <c r="G252" i="2"/>
  <c r="G709" i="2"/>
  <c r="H709" i="2"/>
  <c r="F710" i="2"/>
  <c r="F95" i="2"/>
  <c r="F96" i="2" s="1"/>
  <c r="H96" i="2" s="1"/>
  <c r="G96" i="2"/>
  <c r="H829" i="2"/>
  <c r="F831" i="2"/>
  <c r="G829" i="2"/>
  <c r="H162" i="2"/>
  <c r="F163" i="2"/>
  <c r="G162" i="2"/>
  <c r="F671" i="2"/>
  <c r="G670" i="2"/>
  <c r="H670" i="2"/>
  <c r="F652" i="2"/>
  <c r="H651" i="2"/>
  <c r="G651" i="2"/>
  <c r="H490" i="2"/>
  <c r="F491" i="2"/>
  <c r="G490" i="2"/>
  <c r="G451" i="2"/>
  <c r="H451" i="2"/>
  <c r="F452" i="2"/>
  <c r="F131" i="2"/>
  <c r="F132" i="2" s="1"/>
  <c r="G132" i="2" s="1"/>
  <c r="G287" i="2"/>
  <c r="H287" i="2"/>
  <c r="F288" i="2"/>
  <c r="G214" i="2"/>
  <c r="F215" i="2"/>
  <c r="H214" i="2"/>
  <c r="H232" i="2"/>
  <c r="F233" i="2"/>
  <c r="G232" i="2"/>
  <c r="G386" i="2"/>
  <c r="H386" i="2"/>
  <c r="F387" i="2"/>
  <c r="F591" i="2"/>
  <c r="G589" i="2"/>
  <c r="H589" i="2"/>
  <c r="G731" i="2"/>
  <c r="H731" i="2"/>
  <c r="F732" i="2"/>
  <c r="G611" i="2"/>
  <c r="H611" i="2"/>
  <c r="G181" i="2"/>
  <c r="H181" i="2"/>
  <c r="F182" i="2"/>
  <c r="H270" i="2"/>
  <c r="F271" i="2"/>
  <c r="G270" i="2"/>
  <c r="G345" i="2"/>
  <c r="H345" i="2"/>
  <c r="F346" i="2"/>
  <c r="F24" i="2"/>
  <c r="F25" i="2" s="1"/>
  <c r="H25" i="2" s="1"/>
  <c r="G406" i="2"/>
  <c r="H406" i="2"/>
  <c r="F407" i="2"/>
  <c r="F325" i="2"/>
  <c r="F326" i="2" s="1"/>
  <c r="H326" i="2"/>
  <c r="G326" i="2"/>
  <c r="H132" i="2" l="1"/>
  <c r="G470" i="2"/>
  <c r="G25" i="2"/>
  <c r="F201" i="2"/>
  <c r="G200" i="2"/>
  <c r="H200" i="2"/>
  <c r="G550" i="2"/>
  <c r="H550" i="2"/>
  <c r="F551" i="2"/>
  <c r="G9" i="2"/>
  <c r="H9" i="2"/>
  <c r="F10" i="2"/>
  <c r="H693" i="2"/>
  <c r="G693" i="2"/>
  <c r="F694" i="2"/>
  <c r="H469" i="2"/>
  <c r="F471" i="2"/>
  <c r="G469" i="2"/>
  <c r="H772" i="2"/>
  <c r="F773" i="2"/>
  <c r="G772" i="2"/>
  <c r="F791" i="2"/>
  <c r="F792" i="2" s="1"/>
  <c r="G792" i="2" s="1"/>
  <c r="F113" i="2"/>
  <c r="G112" i="2"/>
  <c r="H112" i="2"/>
  <c r="G510" i="2"/>
  <c r="F511" i="2"/>
  <c r="H510" i="2"/>
  <c r="G631" i="2"/>
  <c r="H631" i="2"/>
  <c r="F632" i="2"/>
  <c r="G671" i="2"/>
  <c r="H671" i="2"/>
  <c r="F672" i="2"/>
  <c r="G365" i="2"/>
  <c r="H365" i="2"/>
  <c r="F367" i="2"/>
  <c r="F753" i="2"/>
  <c r="G752" i="2"/>
  <c r="H752" i="2"/>
  <c r="G452" i="2"/>
  <c r="F453" i="2"/>
  <c r="H452" i="2"/>
  <c r="G271" i="2"/>
  <c r="H271" i="2"/>
  <c r="F592" i="2"/>
  <c r="H591" i="2"/>
  <c r="G591" i="2"/>
  <c r="F388" i="2"/>
  <c r="G387" i="2"/>
  <c r="H387" i="2"/>
  <c r="F164" i="2"/>
  <c r="G163" i="2"/>
  <c r="H163" i="2"/>
  <c r="G79" i="2"/>
  <c r="F80" i="2"/>
  <c r="H79" i="2"/>
  <c r="G59" i="2"/>
  <c r="H59" i="2"/>
  <c r="F60" i="2"/>
  <c r="F202" i="2"/>
  <c r="F203" i="2" s="1"/>
  <c r="H203" i="2" s="1"/>
  <c r="G203" i="2"/>
  <c r="F327" i="2"/>
  <c r="H325" i="2"/>
  <c r="G325" i="2"/>
  <c r="H831" i="2"/>
  <c r="G831" i="2"/>
  <c r="F832" i="2"/>
  <c r="G407" i="2"/>
  <c r="H407" i="2"/>
  <c r="F408" i="2"/>
  <c r="G233" i="2"/>
  <c r="H233" i="2"/>
  <c r="F234" i="2"/>
  <c r="G532" i="2"/>
  <c r="H532" i="2"/>
  <c r="F533" i="2"/>
  <c r="G182" i="2"/>
  <c r="H182" i="2"/>
  <c r="F183" i="2"/>
  <c r="F44" i="2"/>
  <c r="G43" i="2"/>
  <c r="H43" i="2"/>
  <c r="H95" i="2"/>
  <c r="G95" i="2"/>
  <c r="G24" i="2"/>
  <c r="H24" i="2"/>
  <c r="G215" i="2"/>
  <c r="H215" i="2"/>
  <c r="F216" i="2"/>
  <c r="G810" i="2"/>
  <c r="H810" i="2"/>
  <c r="F811" i="2"/>
  <c r="F612" i="2"/>
  <c r="F613" i="2" s="1"/>
  <c r="G613" i="2" s="1"/>
  <c r="F492" i="2"/>
  <c r="G491" i="2"/>
  <c r="H491" i="2"/>
  <c r="G710" i="2"/>
  <c r="H710" i="2"/>
  <c r="F711" i="2"/>
  <c r="G149" i="2"/>
  <c r="H149" i="2"/>
  <c r="F150" i="2"/>
  <c r="H288" i="2"/>
  <c r="F289" i="2"/>
  <c r="G288" i="2"/>
  <c r="H346" i="2"/>
  <c r="F347" i="2"/>
  <c r="G346" i="2"/>
  <c r="G571" i="2"/>
  <c r="H571" i="2"/>
  <c r="F572" i="2"/>
  <c r="G427" i="2"/>
  <c r="F428" i="2"/>
  <c r="H427" i="2"/>
  <c r="G732" i="2"/>
  <c r="H732" i="2"/>
  <c r="F733" i="2"/>
  <c r="G131" i="2"/>
  <c r="H131" i="2"/>
  <c r="F133" i="2"/>
  <c r="H652" i="2"/>
  <c r="G652" i="2"/>
  <c r="F653" i="2"/>
  <c r="G551" i="2" l="1"/>
  <c r="H551" i="2"/>
  <c r="F552" i="2"/>
  <c r="H613" i="2"/>
  <c r="H792" i="2"/>
  <c r="H201" i="2"/>
  <c r="G201" i="2"/>
  <c r="G113" i="2"/>
  <c r="H113" i="2"/>
  <c r="F114" i="2"/>
  <c r="G10" i="2"/>
  <c r="H10" i="2"/>
  <c r="F11" i="2"/>
  <c r="H791" i="2"/>
  <c r="F793" i="2"/>
  <c r="G791" i="2"/>
  <c r="G471" i="2"/>
  <c r="F472" i="2"/>
  <c r="H471" i="2"/>
  <c r="H309" i="2"/>
  <c r="G309" i="2"/>
  <c r="F308" i="2"/>
  <c r="F309" i="2" s="1"/>
  <c r="F310" i="2" s="1"/>
  <c r="G773" i="2"/>
  <c r="H773" i="2"/>
  <c r="F774" i="2"/>
  <c r="G694" i="2"/>
  <c r="H694" i="2"/>
  <c r="F695" i="2"/>
  <c r="G511" i="2"/>
  <c r="F512" i="2"/>
  <c r="H511" i="2"/>
  <c r="H234" i="2"/>
  <c r="F235" i="2"/>
  <c r="G234" i="2"/>
  <c r="H367" i="2"/>
  <c r="F368" i="2"/>
  <c r="G367" i="2"/>
  <c r="G672" i="2"/>
  <c r="F673" i="2"/>
  <c r="H672" i="2"/>
  <c r="H150" i="2"/>
  <c r="F151" i="2"/>
  <c r="G150" i="2"/>
  <c r="G80" i="2"/>
  <c r="H80" i="2"/>
  <c r="F81" i="2"/>
  <c r="G133" i="2"/>
  <c r="H133" i="2"/>
  <c r="F134" i="2"/>
  <c r="G98" i="2"/>
  <c r="H98" i="2"/>
  <c r="F97" i="2"/>
  <c r="F98" i="2" s="1"/>
  <c r="F833" i="2"/>
  <c r="G832" i="2"/>
  <c r="H832" i="2"/>
  <c r="G632" i="2"/>
  <c r="F633" i="2"/>
  <c r="H632" i="2"/>
  <c r="G711" i="2"/>
  <c r="H711" i="2"/>
  <c r="F712" i="2"/>
  <c r="G733" i="2"/>
  <c r="H733" i="2"/>
  <c r="F734" i="2"/>
  <c r="G164" i="2"/>
  <c r="H164" i="2"/>
  <c r="F165" i="2"/>
  <c r="G453" i="2"/>
  <c r="H453" i="2"/>
  <c r="F493" i="2"/>
  <c r="H492" i="2"/>
  <c r="G492" i="2"/>
  <c r="G388" i="2"/>
  <c r="H388" i="2"/>
  <c r="F389" i="2"/>
  <c r="G428" i="2"/>
  <c r="H428" i="2"/>
  <c r="F429" i="2"/>
  <c r="G612" i="2"/>
  <c r="H612" i="2"/>
  <c r="G533" i="2"/>
  <c r="H533" i="2"/>
  <c r="F534" i="2"/>
  <c r="G327" i="2"/>
  <c r="H327" i="2"/>
  <c r="F328" i="2"/>
  <c r="F573" i="2"/>
  <c r="G572" i="2"/>
  <c r="H572" i="2"/>
  <c r="F812" i="2"/>
  <c r="G811" i="2"/>
  <c r="H811" i="2"/>
  <c r="G753" i="2"/>
  <c r="H753" i="2"/>
  <c r="G347" i="2"/>
  <c r="H347" i="2"/>
  <c r="F348" i="2"/>
  <c r="H216" i="2"/>
  <c r="F217" i="2"/>
  <c r="G216" i="2"/>
  <c r="F204" i="2"/>
  <c r="H202" i="2"/>
  <c r="G202" i="2"/>
  <c r="F253" i="2"/>
  <c r="F254" i="2" s="1"/>
  <c r="G60" i="2"/>
  <c r="H60" i="2"/>
  <c r="F61" i="2"/>
  <c r="H592" i="2"/>
  <c r="G592" i="2"/>
  <c r="H289" i="2"/>
  <c r="F290" i="2"/>
  <c r="G289" i="2"/>
  <c r="G27" i="2"/>
  <c r="H27" i="2"/>
  <c r="F26" i="2"/>
  <c r="F27" i="2" s="1"/>
  <c r="F272" i="2"/>
  <c r="F273" i="2" s="1"/>
  <c r="G273" i="2" s="1"/>
  <c r="G653" i="2"/>
  <c r="H653" i="2"/>
  <c r="F654" i="2"/>
  <c r="F409" i="2"/>
  <c r="G408" i="2"/>
  <c r="H408" i="2"/>
  <c r="G44" i="2"/>
  <c r="H44" i="2"/>
  <c r="F45" i="2"/>
  <c r="F184" i="2"/>
  <c r="G183" i="2"/>
  <c r="H183" i="2"/>
  <c r="F553" i="2" l="1"/>
  <c r="G552" i="2"/>
  <c r="H552" i="2"/>
  <c r="H273" i="2"/>
  <c r="G310" i="2"/>
  <c r="H310" i="2"/>
  <c r="G254" i="2"/>
  <c r="F255" i="2"/>
  <c r="H254" i="2"/>
  <c r="G308" i="2"/>
  <c r="F311" i="2"/>
  <c r="H308" i="2"/>
  <c r="H472" i="2"/>
  <c r="G472" i="2"/>
  <c r="F473" i="2"/>
  <c r="G793" i="2"/>
  <c r="F794" i="2"/>
  <c r="H793" i="2"/>
  <c r="F775" i="2"/>
  <c r="H774" i="2"/>
  <c r="G774" i="2"/>
  <c r="H512" i="2"/>
  <c r="F513" i="2"/>
  <c r="G512" i="2"/>
  <c r="H114" i="2"/>
  <c r="F115" i="2"/>
  <c r="G114" i="2"/>
  <c r="H11" i="2"/>
  <c r="G11" i="2"/>
  <c r="F12" i="2"/>
  <c r="G695" i="2"/>
  <c r="F696" i="2"/>
  <c r="H695" i="2"/>
  <c r="G253" i="2"/>
  <c r="H253" i="2"/>
  <c r="F256" i="2"/>
  <c r="G409" i="2"/>
  <c r="H409" i="2"/>
  <c r="F410" i="2"/>
  <c r="F754" i="2"/>
  <c r="G204" i="2"/>
  <c r="H204" i="2"/>
  <c r="F205" i="2"/>
  <c r="G217" i="2"/>
  <c r="H217" i="2"/>
  <c r="G493" i="2"/>
  <c r="H493" i="2"/>
  <c r="F494" i="2"/>
  <c r="G81" i="2"/>
  <c r="H81" i="2"/>
  <c r="F82" i="2"/>
  <c r="G654" i="2"/>
  <c r="H654" i="2"/>
  <c r="F655" i="2"/>
  <c r="F430" i="2"/>
  <c r="G429" i="2"/>
  <c r="H429" i="2"/>
  <c r="H712" i="2"/>
  <c r="F713" i="2"/>
  <c r="G712" i="2"/>
  <c r="H673" i="2"/>
  <c r="G673" i="2"/>
  <c r="F674" i="2"/>
  <c r="H812" i="2"/>
  <c r="G812" i="2"/>
  <c r="G633" i="2"/>
  <c r="H633" i="2"/>
  <c r="F634" i="2"/>
  <c r="H348" i="2"/>
  <c r="F349" i="2"/>
  <c r="G348" i="2"/>
  <c r="G328" i="2"/>
  <c r="H328" i="2"/>
  <c r="F329" i="2"/>
  <c r="G368" i="2"/>
  <c r="F369" i="2"/>
  <c r="H368" i="2"/>
  <c r="H61" i="2"/>
  <c r="F62" i="2"/>
  <c r="G61" i="2"/>
  <c r="H272" i="2"/>
  <c r="F274" i="2"/>
  <c r="G272" i="2"/>
  <c r="H290" i="2"/>
  <c r="F291" i="2"/>
  <c r="G290" i="2"/>
  <c r="F99" i="2"/>
  <c r="G97" i="2"/>
  <c r="H97" i="2"/>
  <c r="G534" i="2"/>
  <c r="H534" i="2"/>
  <c r="F593" i="2"/>
  <c r="F594" i="2" s="1"/>
  <c r="G594" i="2" s="1"/>
  <c r="H165" i="2"/>
  <c r="G165" i="2"/>
  <c r="F236" i="2"/>
  <c r="G235" i="2"/>
  <c r="H235" i="2"/>
  <c r="H734" i="2"/>
  <c r="F735" i="2"/>
  <c r="G734" i="2"/>
  <c r="F614" i="2"/>
  <c r="F615" i="2" s="1"/>
  <c r="G615" i="2" s="1"/>
  <c r="G151" i="2"/>
  <c r="H151" i="2"/>
  <c r="F152" i="2"/>
  <c r="G389" i="2"/>
  <c r="F390" i="2"/>
  <c r="H389" i="2"/>
  <c r="G26" i="2"/>
  <c r="H26" i="2"/>
  <c r="F28" i="2"/>
  <c r="G573" i="2"/>
  <c r="H573" i="2"/>
  <c r="F574" i="2"/>
  <c r="H833" i="2"/>
  <c r="G833" i="2"/>
  <c r="G184" i="2"/>
  <c r="H184" i="2"/>
  <c r="F185" i="2"/>
  <c r="F46" i="2"/>
  <c r="G45" i="2"/>
  <c r="H45" i="2"/>
  <c r="H134" i="2"/>
  <c r="F135" i="2"/>
  <c r="G134" i="2"/>
  <c r="H615" i="2" l="1"/>
  <c r="G553" i="2"/>
  <c r="H553" i="2"/>
  <c r="F554" i="2"/>
  <c r="H594" i="2"/>
  <c r="G255" i="2"/>
  <c r="H255" i="2"/>
  <c r="H473" i="2"/>
  <c r="G473" i="2"/>
  <c r="F474" i="2"/>
  <c r="G775" i="2"/>
  <c r="H775" i="2"/>
  <c r="F776" i="2"/>
  <c r="G696" i="2"/>
  <c r="H696" i="2"/>
  <c r="H513" i="2"/>
  <c r="G513" i="2"/>
  <c r="F514" i="2"/>
  <c r="G311" i="2"/>
  <c r="H311" i="2"/>
  <c r="F312" i="2"/>
  <c r="H115" i="2"/>
  <c r="G115" i="2"/>
  <c r="G794" i="2"/>
  <c r="H794" i="2"/>
  <c r="F795" i="2"/>
  <c r="F13" i="2"/>
  <c r="G12" i="2"/>
  <c r="H12" i="2"/>
  <c r="G634" i="2"/>
  <c r="H634" i="2"/>
  <c r="F635" i="2"/>
  <c r="F834" i="2"/>
  <c r="F835" i="2" s="1"/>
  <c r="G835" i="2" s="1"/>
  <c r="H494" i="2"/>
  <c r="F495" i="2"/>
  <c r="G494" i="2"/>
  <c r="H574" i="2"/>
  <c r="F575" i="2"/>
  <c r="G574" i="2"/>
  <c r="G614" i="2"/>
  <c r="H614" i="2"/>
  <c r="F535" i="2"/>
  <c r="G62" i="2"/>
  <c r="F63" i="2"/>
  <c r="H62" i="2"/>
  <c r="F813" i="2"/>
  <c r="F814" i="2" s="1"/>
  <c r="H814" i="2" s="1"/>
  <c r="G814" i="2"/>
  <c r="F218" i="2"/>
  <c r="F219" i="2" s="1"/>
  <c r="G219" i="2" s="1"/>
  <c r="G28" i="2"/>
  <c r="H28" i="2"/>
  <c r="G99" i="2"/>
  <c r="H99" i="2"/>
  <c r="F100" i="2"/>
  <c r="G674" i="2"/>
  <c r="H674" i="2"/>
  <c r="F675" i="2"/>
  <c r="G735" i="2"/>
  <c r="H735" i="2"/>
  <c r="F206" i="2"/>
  <c r="G205" i="2"/>
  <c r="H205" i="2"/>
  <c r="G291" i="2"/>
  <c r="F292" i="2"/>
  <c r="H291" i="2"/>
  <c r="G135" i="2"/>
  <c r="H135" i="2"/>
  <c r="F136" i="2"/>
  <c r="H713" i="2"/>
  <c r="G713" i="2"/>
  <c r="F714" i="2"/>
  <c r="F454" i="2"/>
  <c r="F455" i="2" s="1"/>
  <c r="F456" i="2" s="1"/>
  <c r="H455" i="2"/>
  <c r="G455" i="2"/>
  <c r="F755" i="2"/>
  <c r="F756" i="2" s="1"/>
  <c r="H754" i="2"/>
  <c r="G754" i="2"/>
  <c r="H369" i="2"/>
  <c r="F370" i="2"/>
  <c r="G369" i="2"/>
  <c r="G46" i="2"/>
  <c r="H46" i="2"/>
  <c r="H390" i="2"/>
  <c r="F391" i="2"/>
  <c r="G390" i="2"/>
  <c r="H410" i="2"/>
  <c r="F411" i="2"/>
  <c r="G410" i="2"/>
  <c r="F237" i="2"/>
  <c r="G236" i="2"/>
  <c r="H236" i="2"/>
  <c r="H329" i="2"/>
  <c r="G329" i="2"/>
  <c r="H430" i="2"/>
  <c r="G430" i="2"/>
  <c r="H655" i="2"/>
  <c r="F656" i="2"/>
  <c r="G655" i="2"/>
  <c r="F166" i="2"/>
  <c r="F167" i="2" s="1"/>
  <c r="G167" i="2"/>
  <c r="H167" i="2"/>
  <c r="H256" i="2"/>
  <c r="F257" i="2"/>
  <c r="G256" i="2"/>
  <c r="G185" i="2"/>
  <c r="H185" i="2"/>
  <c r="H152" i="2"/>
  <c r="G152" i="2"/>
  <c r="G274" i="2"/>
  <c r="H274" i="2"/>
  <c r="F275" i="2"/>
  <c r="G593" i="2"/>
  <c r="H593" i="2"/>
  <c r="F350" i="2"/>
  <c r="H349" i="2"/>
  <c r="G349" i="2"/>
  <c r="G82" i="2"/>
  <c r="H82" i="2"/>
  <c r="F83" i="2"/>
  <c r="H835" i="2" l="1"/>
  <c r="H554" i="2"/>
  <c r="F555" i="2"/>
  <c r="G554" i="2"/>
  <c r="G456" i="2"/>
  <c r="H456" i="2"/>
  <c r="H219" i="2"/>
  <c r="G756" i="2"/>
  <c r="H756" i="2"/>
  <c r="H514" i="2"/>
  <c r="F515" i="2"/>
  <c r="G514" i="2"/>
  <c r="F116" i="2"/>
  <c r="F117" i="2" s="1"/>
  <c r="G117" i="2" s="1"/>
  <c r="F697" i="2"/>
  <c r="G312" i="2"/>
  <c r="H312" i="2"/>
  <c r="F313" i="2"/>
  <c r="F777" i="2"/>
  <c r="H776" i="2"/>
  <c r="G776" i="2"/>
  <c r="H13" i="2"/>
  <c r="F14" i="2"/>
  <c r="G13" i="2"/>
  <c r="G474" i="2"/>
  <c r="H474" i="2"/>
  <c r="F475" i="2"/>
  <c r="H795" i="2"/>
  <c r="G795" i="2"/>
  <c r="H275" i="2"/>
  <c r="F276" i="2"/>
  <c r="G275" i="2"/>
  <c r="F616" i="2"/>
  <c r="F617" i="2" s="1"/>
  <c r="G617" i="2" s="1"/>
  <c r="H154" i="2"/>
  <c r="F153" i="2"/>
  <c r="F154" i="2" s="1"/>
  <c r="G154" i="2"/>
  <c r="F186" i="2"/>
  <c r="F187" i="2" s="1"/>
  <c r="H187" i="2" s="1"/>
  <c r="G292" i="2"/>
  <c r="H292" i="2"/>
  <c r="F293" i="2"/>
  <c r="G237" i="2"/>
  <c r="H237" i="2"/>
  <c r="G257" i="2"/>
  <c r="H257" i="2"/>
  <c r="G454" i="2"/>
  <c r="H454" i="2"/>
  <c r="F457" i="2"/>
  <c r="F84" i="2"/>
  <c r="H83" i="2"/>
  <c r="G83" i="2"/>
  <c r="G206" i="2"/>
  <c r="H206" i="2"/>
  <c r="F207" i="2"/>
  <c r="G813" i="2"/>
  <c r="H813" i="2"/>
  <c r="F815" i="2"/>
  <c r="H834" i="2"/>
  <c r="G834" i="2"/>
  <c r="H136" i="2"/>
  <c r="F137" i="2"/>
  <c r="G136" i="2"/>
  <c r="H370" i="2"/>
  <c r="F371" i="2"/>
  <c r="G370" i="2"/>
  <c r="G755" i="2"/>
  <c r="H755" i="2"/>
  <c r="F757" i="2"/>
  <c r="G391" i="2"/>
  <c r="H391" i="2"/>
  <c r="F392" i="2"/>
  <c r="H100" i="2"/>
  <c r="G100" i="2"/>
  <c r="F29" i="2"/>
  <c r="F30" i="2" s="1"/>
  <c r="G30" i="2" s="1"/>
  <c r="H575" i="2"/>
  <c r="F576" i="2"/>
  <c r="G575" i="2"/>
  <c r="F330" i="2"/>
  <c r="F331" i="2" s="1"/>
  <c r="H331" i="2" s="1"/>
  <c r="G331" i="2"/>
  <c r="G495" i="2"/>
  <c r="H495" i="2"/>
  <c r="F496" i="2"/>
  <c r="F220" i="2"/>
  <c r="G218" i="2"/>
  <c r="H218" i="2"/>
  <c r="G166" i="2"/>
  <c r="H166" i="2"/>
  <c r="F168" i="2"/>
  <c r="G411" i="2"/>
  <c r="H411" i="2"/>
  <c r="G714" i="2"/>
  <c r="H714" i="2"/>
  <c r="F715" i="2"/>
  <c r="F736" i="2"/>
  <c r="F737" i="2" s="1"/>
  <c r="G737" i="2" s="1"/>
  <c r="F64" i="2"/>
  <c r="G63" i="2"/>
  <c r="H63" i="2"/>
  <c r="G635" i="2"/>
  <c r="F636" i="2"/>
  <c r="H635" i="2"/>
  <c r="G675" i="2"/>
  <c r="H675" i="2"/>
  <c r="H350" i="2"/>
  <c r="F351" i="2"/>
  <c r="G350" i="2"/>
  <c r="H656" i="2"/>
  <c r="F657" i="2"/>
  <c r="G656" i="2"/>
  <c r="G535" i="2"/>
  <c r="H535" i="2"/>
  <c r="F536" i="2"/>
  <c r="F537" i="2" s="1"/>
  <c r="F595" i="2"/>
  <c r="F596" i="2" s="1"/>
  <c r="H596" i="2" s="1"/>
  <c r="H617" i="2" l="1"/>
  <c r="G596" i="2"/>
  <c r="H117" i="2"/>
  <c r="H737" i="2"/>
  <c r="H30" i="2"/>
  <c r="G187" i="2"/>
  <c r="G537" i="2"/>
  <c r="H537" i="2"/>
  <c r="H555" i="2"/>
  <c r="G555" i="2"/>
  <c r="F556" i="2"/>
  <c r="G777" i="2"/>
  <c r="F778" i="2"/>
  <c r="H777" i="2"/>
  <c r="G14" i="2"/>
  <c r="H14" i="2"/>
  <c r="F15" i="2"/>
  <c r="H116" i="2"/>
  <c r="G116" i="2"/>
  <c r="G313" i="2"/>
  <c r="F314" i="2"/>
  <c r="H313" i="2"/>
  <c r="F796" i="2"/>
  <c r="F797" i="2" s="1"/>
  <c r="H797" i="2" s="1"/>
  <c r="G797" i="2"/>
  <c r="F698" i="2"/>
  <c r="F699" i="2" s="1"/>
  <c r="H697" i="2"/>
  <c r="G697" i="2"/>
  <c r="F516" i="2"/>
  <c r="H515" i="2"/>
  <c r="G515" i="2"/>
  <c r="G475" i="2"/>
  <c r="H475" i="2"/>
  <c r="F476" i="2"/>
  <c r="G576" i="2"/>
  <c r="H576" i="2"/>
  <c r="F577" i="2"/>
  <c r="G84" i="2"/>
  <c r="H84" i="2"/>
  <c r="F658" i="2"/>
  <c r="G657" i="2"/>
  <c r="H657" i="2"/>
  <c r="G137" i="2"/>
  <c r="H137" i="2"/>
  <c r="F138" i="2"/>
  <c r="F47" i="2"/>
  <c r="F48" i="2" s="1"/>
  <c r="F412" i="2"/>
  <c r="F413" i="2" s="1"/>
  <c r="G413" i="2" s="1"/>
  <c r="H29" i="2"/>
  <c r="F31" i="2"/>
  <c r="G29" i="2"/>
  <c r="G153" i="2"/>
  <c r="H153" i="2"/>
  <c r="F155" i="2"/>
  <c r="G351" i="2"/>
  <c r="H351" i="2"/>
  <c r="F169" i="2"/>
  <c r="G168" i="2"/>
  <c r="H168" i="2"/>
  <c r="G457" i="2"/>
  <c r="H457" i="2"/>
  <c r="F458" i="2"/>
  <c r="G616" i="2"/>
  <c r="H616" i="2"/>
  <c r="F618" i="2"/>
  <c r="F676" i="2"/>
  <c r="F677" i="2" s="1"/>
  <c r="G677" i="2" s="1"/>
  <c r="F101" i="2"/>
  <c r="F102" i="2" s="1"/>
  <c r="G102" i="2"/>
  <c r="H102" i="2"/>
  <c r="G392" i="2"/>
  <c r="H392" i="2"/>
  <c r="F393" i="2"/>
  <c r="F836" i="2"/>
  <c r="F837" i="2" s="1"/>
  <c r="G837" i="2"/>
  <c r="H837" i="2"/>
  <c r="G220" i="2"/>
  <c r="H220" i="2"/>
  <c r="F221" i="2"/>
  <c r="F816" i="2"/>
  <c r="H815" i="2"/>
  <c r="G815" i="2"/>
  <c r="H276" i="2"/>
  <c r="F277" i="2"/>
  <c r="G276" i="2"/>
  <c r="G636" i="2"/>
  <c r="H636" i="2"/>
  <c r="F637" i="2"/>
  <c r="G496" i="2"/>
  <c r="F497" i="2"/>
  <c r="H496" i="2"/>
  <c r="F258" i="2"/>
  <c r="F259" i="2" s="1"/>
  <c r="G259" i="2" s="1"/>
  <c r="G757" i="2"/>
  <c r="H757" i="2"/>
  <c r="F758" i="2"/>
  <c r="G207" i="2"/>
  <c r="F208" i="2"/>
  <c r="H207" i="2"/>
  <c r="F238" i="2"/>
  <c r="F239" i="2" s="1"/>
  <c r="G239" i="2" s="1"/>
  <c r="H239" i="2"/>
  <c r="G595" i="2"/>
  <c r="H595" i="2"/>
  <c r="F597" i="2"/>
  <c r="G64" i="2"/>
  <c r="H64" i="2"/>
  <c r="F65" i="2"/>
  <c r="F738" i="2"/>
  <c r="G736" i="2"/>
  <c r="H736" i="2"/>
  <c r="G371" i="2"/>
  <c r="H371" i="2"/>
  <c r="F372" i="2"/>
  <c r="G293" i="2"/>
  <c r="H293" i="2"/>
  <c r="F294" i="2"/>
  <c r="G536" i="2"/>
  <c r="H536" i="2"/>
  <c r="G330" i="2"/>
  <c r="H330" i="2"/>
  <c r="F431" i="2"/>
  <c r="F432" i="2" s="1"/>
  <c r="F433" i="2" s="1"/>
  <c r="G432" i="2"/>
  <c r="H432" i="2"/>
  <c r="H715" i="2"/>
  <c r="G715" i="2"/>
  <c r="F716" i="2"/>
  <c r="G186" i="2"/>
  <c r="H186" i="2"/>
  <c r="H677" i="2" l="1"/>
  <c r="G433" i="2"/>
  <c r="H433" i="2"/>
  <c r="H413" i="2"/>
  <c r="F49" i="2"/>
  <c r="F50" i="2" s="1"/>
  <c r="H48" i="2"/>
  <c r="G48" i="2"/>
  <c r="G699" i="2"/>
  <c r="H699" i="2"/>
  <c r="F557" i="2"/>
  <c r="G556" i="2"/>
  <c r="H556" i="2"/>
  <c r="H259" i="2"/>
  <c r="F118" i="2"/>
  <c r="F119" i="2" s="1"/>
  <c r="H119" i="2" s="1"/>
  <c r="G119" i="2"/>
  <c r="G796" i="2"/>
  <c r="F798" i="2"/>
  <c r="H796" i="2"/>
  <c r="F517" i="2"/>
  <c r="G516" i="2"/>
  <c r="H516" i="2"/>
  <c r="F315" i="2"/>
  <c r="H314" i="2"/>
  <c r="G314" i="2"/>
  <c r="H778" i="2"/>
  <c r="G778" i="2"/>
  <c r="F779" i="2"/>
  <c r="H698" i="2"/>
  <c r="G698" i="2"/>
  <c r="G15" i="2"/>
  <c r="H15" i="2"/>
  <c r="F16" i="2"/>
  <c r="H476" i="2"/>
  <c r="G476" i="2"/>
  <c r="H393" i="2"/>
  <c r="F394" i="2"/>
  <c r="G393" i="2"/>
  <c r="G47" i="2"/>
  <c r="H47" i="2"/>
  <c r="G294" i="2"/>
  <c r="H294" i="2"/>
  <c r="F295" i="2"/>
  <c r="G138" i="2"/>
  <c r="H138" i="2"/>
  <c r="F139" i="2"/>
  <c r="F332" i="2"/>
  <c r="F333" i="2" s="1"/>
  <c r="H333" i="2" s="1"/>
  <c r="F240" i="2"/>
  <c r="G238" i="2"/>
  <c r="H238" i="2"/>
  <c r="G101" i="2"/>
  <c r="H101" i="2"/>
  <c r="F103" i="2"/>
  <c r="F188" i="2"/>
  <c r="H676" i="2"/>
  <c r="F678" i="2"/>
  <c r="G676" i="2"/>
  <c r="G658" i="2"/>
  <c r="H658" i="2"/>
  <c r="F659" i="2"/>
  <c r="G431" i="2"/>
  <c r="H431" i="2"/>
  <c r="F434" i="2"/>
  <c r="G31" i="2"/>
  <c r="H31" i="2"/>
  <c r="F32" i="2"/>
  <c r="F838" i="2"/>
  <c r="G836" i="2"/>
  <c r="H836" i="2"/>
  <c r="G169" i="2"/>
  <c r="H169" i="2"/>
  <c r="F170" i="2"/>
  <c r="G816" i="2"/>
  <c r="H816" i="2"/>
  <c r="H221" i="2"/>
  <c r="F222" i="2"/>
  <c r="G221" i="2"/>
  <c r="F85" i="2"/>
  <c r="F86" i="2" s="1"/>
  <c r="H86" i="2" s="1"/>
  <c r="G86" i="2"/>
  <c r="G597" i="2"/>
  <c r="H597" i="2"/>
  <c r="F598" i="2"/>
  <c r="G458" i="2"/>
  <c r="F459" i="2"/>
  <c r="H458" i="2"/>
  <c r="F414" i="2"/>
  <c r="G412" i="2"/>
  <c r="H412" i="2"/>
  <c r="G497" i="2"/>
  <c r="H497" i="2"/>
  <c r="F498" i="2"/>
  <c r="G637" i="2"/>
  <c r="F638" i="2"/>
  <c r="H637" i="2"/>
  <c r="G277" i="2"/>
  <c r="H277" i="2"/>
  <c r="F278" i="2"/>
  <c r="F352" i="2"/>
  <c r="F353" i="2" s="1"/>
  <c r="G353" i="2"/>
  <c r="H353" i="2"/>
  <c r="G208" i="2"/>
  <c r="H208" i="2"/>
  <c r="G372" i="2"/>
  <c r="H372" i="2"/>
  <c r="G155" i="2"/>
  <c r="H155" i="2"/>
  <c r="F156" i="2"/>
  <c r="G716" i="2"/>
  <c r="H716" i="2"/>
  <c r="F717" i="2"/>
  <c r="G618" i="2"/>
  <c r="F619" i="2"/>
  <c r="H618" i="2"/>
  <c r="H758" i="2"/>
  <c r="F759" i="2"/>
  <c r="G758" i="2"/>
  <c r="F739" i="2"/>
  <c r="G738" i="2"/>
  <c r="H738" i="2"/>
  <c r="G577" i="2"/>
  <c r="F578" i="2"/>
  <c r="H577" i="2"/>
  <c r="H65" i="2"/>
  <c r="F66" i="2"/>
  <c r="G65" i="2"/>
  <c r="F260" i="2"/>
  <c r="H258" i="2"/>
  <c r="G258" i="2"/>
  <c r="H557" i="2" l="1"/>
  <c r="G557" i="2"/>
  <c r="F558" i="2"/>
  <c r="G333" i="2"/>
  <c r="H49" i="2"/>
  <c r="G49" i="2"/>
  <c r="F700" i="2"/>
  <c r="F701" i="2" s="1"/>
  <c r="G701" i="2" s="1"/>
  <c r="F780" i="2"/>
  <c r="H779" i="2"/>
  <c r="G779" i="2"/>
  <c r="H798" i="2"/>
  <c r="G798" i="2"/>
  <c r="F477" i="2"/>
  <c r="G315" i="2"/>
  <c r="F316" i="2"/>
  <c r="H315" i="2"/>
  <c r="H118" i="2"/>
  <c r="F120" i="2"/>
  <c r="G118" i="2"/>
  <c r="F518" i="2"/>
  <c r="G517" i="2"/>
  <c r="H517" i="2"/>
  <c r="G16" i="2"/>
  <c r="H16" i="2"/>
  <c r="F17" i="2"/>
  <c r="H638" i="2"/>
  <c r="G638" i="2"/>
  <c r="G85" i="2"/>
  <c r="H85" i="2"/>
  <c r="F87" i="2"/>
  <c r="G659" i="2"/>
  <c r="F660" i="2"/>
  <c r="H659" i="2"/>
  <c r="G156" i="2"/>
  <c r="H156" i="2"/>
  <c r="F538" i="2"/>
  <c r="F539" i="2" s="1"/>
  <c r="G260" i="2"/>
  <c r="H260" i="2"/>
  <c r="F261" i="2"/>
  <c r="H222" i="2"/>
  <c r="F223" i="2"/>
  <c r="G222" i="2"/>
  <c r="H66" i="2"/>
  <c r="F67" i="2"/>
  <c r="G66" i="2"/>
  <c r="H498" i="2"/>
  <c r="G498" i="2"/>
  <c r="F499" i="2"/>
  <c r="G678" i="2"/>
  <c r="H678" i="2"/>
  <c r="F679" i="2"/>
  <c r="G818" i="2"/>
  <c r="F817" i="2"/>
  <c r="F818" i="2" s="1"/>
  <c r="H818" i="2" s="1"/>
  <c r="F189" i="2"/>
  <c r="F190" i="2" s="1"/>
  <c r="G188" i="2"/>
  <c r="H188" i="2"/>
  <c r="H578" i="2"/>
  <c r="G578" i="2"/>
  <c r="F579" i="2"/>
  <c r="F373" i="2"/>
  <c r="F374" i="2" s="1"/>
  <c r="H374" i="2" s="1"/>
  <c r="H295" i="2"/>
  <c r="F296" i="2"/>
  <c r="G295" i="2"/>
  <c r="H170" i="2"/>
  <c r="F171" i="2"/>
  <c r="G170" i="2"/>
  <c r="H414" i="2"/>
  <c r="G414" i="2"/>
  <c r="F415" i="2"/>
  <c r="F104" i="2"/>
  <c r="G103" i="2"/>
  <c r="H103" i="2"/>
  <c r="G739" i="2"/>
  <c r="H739" i="2"/>
  <c r="F740" i="2"/>
  <c r="G459" i="2"/>
  <c r="H459" i="2"/>
  <c r="F460" i="2"/>
  <c r="H50" i="2"/>
  <c r="F51" i="2"/>
  <c r="G50" i="2"/>
  <c r="F760" i="2"/>
  <c r="G759" i="2"/>
  <c r="H759" i="2"/>
  <c r="F599" i="2"/>
  <c r="H598" i="2"/>
  <c r="G598" i="2"/>
  <c r="G838" i="2"/>
  <c r="H838" i="2"/>
  <c r="G352" i="2"/>
  <c r="H352" i="2"/>
  <c r="F354" i="2"/>
  <c r="H32" i="2"/>
  <c r="F33" i="2"/>
  <c r="G32" i="2"/>
  <c r="F241" i="2"/>
  <c r="G240" i="2"/>
  <c r="H240" i="2"/>
  <c r="H278" i="2"/>
  <c r="F279" i="2"/>
  <c r="G278" i="2"/>
  <c r="F334" i="2"/>
  <c r="G332" i="2"/>
  <c r="H332" i="2"/>
  <c r="F620" i="2"/>
  <c r="G619" i="2"/>
  <c r="H619" i="2"/>
  <c r="H434" i="2"/>
  <c r="G434" i="2"/>
  <c r="H394" i="2"/>
  <c r="F395" i="2"/>
  <c r="G394" i="2"/>
  <c r="H717" i="2"/>
  <c r="F718" i="2"/>
  <c r="G717" i="2"/>
  <c r="G139" i="2"/>
  <c r="H139" i="2"/>
  <c r="G374" i="2" l="1"/>
  <c r="H701" i="2"/>
  <c r="G190" i="2"/>
  <c r="H190" i="2"/>
  <c r="H539" i="2"/>
  <c r="G539" i="2"/>
  <c r="F540" i="2"/>
  <c r="F559" i="2"/>
  <c r="H558" i="2"/>
  <c r="G558" i="2"/>
  <c r="H120" i="2"/>
  <c r="F121" i="2"/>
  <c r="G120" i="2"/>
  <c r="H477" i="2"/>
  <c r="F478" i="2"/>
  <c r="F479" i="2" s="1"/>
  <c r="G477" i="2"/>
  <c r="F799" i="2"/>
  <c r="F800" i="2" s="1"/>
  <c r="G800" i="2" s="1"/>
  <c r="H800" i="2"/>
  <c r="F519" i="2"/>
  <c r="G518" i="2"/>
  <c r="H518" i="2"/>
  <c r="F702" i="2"/>
  <c r="H700" i="2"/>
  <c r="G700" i="2"/>
  <c r="F317" i="2"/>
  <c r="G316" i="2"/>
  <c r="H316" i="2"/>
  <c r="G17" i="2"/>
  <c r="H17" i="2"/>
  <c r="F18" i="2"/>
  <c r="H780" i="2"/>
  <c r="G780" i="2"/>
  <c r="F781" i="2"/>
  <c r="F839" i="2"/>
  <c r="F840" i="2" s="1"/>
  <c r="H840" i="2"/>
  <c r="G840" i="2"/>
  <c r="G334" i="2"/>
  <c r="H334" i="2"/>
  <c r="F335" i="2"/>
  <c r="G261" i="2"/>
  <c r="H261" i="2"/>
  <c r="F600" i="2"/>
  <c r="G599" i="2"/>
  <c r="H599" i="2"/>
  <c r="G171" i="2"/>
  <c r="F172" i="2"/>
  <c r="H171" i="2"/>
  <c r="H538" i="2"/>
  <c r="F541" i="2"/>
  <c r="G538" i="2"/>
  <c r="H395" i="2"/>
  <c r="F396" i="2"/>
  <c r="G395" i="2"/>
  <c r="H760" i="2"/>
  <c r="F761" i="2"/>
  <c r="G760" i="2"/>
  <c r="G296" i="2"/>
  <c r="F297" i="2"/>
  <c r="H296" i="2"/>
  <c r="F680" i="2"/>
  <c r="H679" i="2"/>
  <c r="G679" i="2"/>
  <c r="G104" i="2"/>
  <c r="H104" i="2"/>
  <c r="F105" i="2"/>
  <c r="H718" i="2"/>
  <c r="F719" i="2"/>
  <c r="G718" i="2"/>
  <c r="G241" i="2"/>
  <c r="H241" i="2"/>
  <c r="F242" i="2"/>
  <c r="F435" i="2"/>
  <c r="F436" i="2" s="1"/>
  <c r="G436" i="2"/>
  <c r="H436" i="2"/>
  <c r="G499" i="2"/>
  <c r="H499" i="2"/>
  <c r="F500" i="2"/>
  <c r="G660" i="2"/>
  <c r="H660" i="2"/>
  <c r="F661" i="2"/>
  <c r="H33" i="2"/>
  <c r="F34" i="2"/>
  <c r="G33" i="2"/>
  <c r="F580" i="2"/>
  <c r="H579" i="2"/>
  <c r="G579" i="2"/>
  <c r="G87" i="2"/>
  <c r="H87" i="2"/>
  <c r="G620" i="2"/>
  <c r="F621" i="2"/>
  <c r="H620" i="2"/>
  <c r="H189" i="2"/>
  <c r="F191" i="2"/>
  <c r="G189" i="2"/>
  <c r="F224" i="2"/>
  <c r="G223" i="2"/>
  <c r="H223" i="2"/>
  <c r="F639" i="2"/>
  <c r="F640" i="2" s="1"/>
  <c r="G640" i="2" s="1"/>
  <c r="H640" i="2"/>
  <c r="G415" i="2"/>
  <c r="F416" i="2"/>
  <c r="H415" i="2"/>
  <c r="H817" i="2"/>
  <c r="G817" i="2"/>
  <c r="G279" i="2"/>
  <c r="H279" i="2"/>
  <c r="F280" i="2"/>
  <c r="G51" i="2"/>
  <c r="H51" i="2"/>
  <c r="F52" i="2"/>
  <c r="G373" i="2"/>
  <c r="F375" i="2"/>
  <c r="H373" i="2"/>
  <c r="G460" i="2"/>
  <c r="H460" i="2"/>
  <c r="F461" i="2"/>
  <c r="G354" i="2"/>
  <c r="H354" i="2"/>
  <c r="F355" i="2"/>
  <c r="F741" i="2"/>
  <c r="G740" i="2"/>
  <c r="H740" i="2"/>
  <c r="G67" i="2"/>
  <c r="F68" i="2"/>
  <c r="H67" i="2"/>
  <c r="H559" i="2" l="1"/>
  <c r="G559" i="2"/>
  <c r="F560" i="2"/>
  <c r="G479" i="2"/>
  <c r="H479" i="2"/>
  <c r="H540" i="2"/>
  <c r="G540" i="2"/>
  <c r="H702" i="2"/>
  <c r="F703" i="2"/>
  <c r="G702" i="2"/>
  <c r="G317" i="2"/>
  <c r="F318" i="2"/>
  <c r="H317" i="2"/>
  <c r="G519" i="2"/>
  <c r="H519" i="2"/>
  <c r="F520" i="2"/>
  <c r="F782" i="2"/>
  <c r="G781" i="2"/>
  <c r="H781" i="2"/>
  <c r="H121" i="2"/>
  <c r="F122" i="2"/>
  <c r="G121" i="2"/>
  <c r="H799" i="2"/>
  <c r="G799" i="2"/>
  <c r="F801" i="2"/>
  <c r="G478" i="2"/>
  <c r="H478" i="2"/>
  <c r="F480" i="2"/>
  <c r="G18" i="2"/>
  <c r="H18" i="2"/>
  <c r="G719" i="2"/>
  <c r="F720" i="2"/>
  <c r="H719" i="2"/>
  <c r="F662" i="2"/>
  <c r="H661" i="2"/>
  <c r="G661" i="2"/>
  <c r="G680" i="2"/>
  <c r="H680" i="2"/>
  <c r="F681" i="2"/>
  <c r="G172" i="2"/>
  <c r="H172" i="2"/>
  <c r="F173" i="2"/>
  <c r="H741" i="2"/>
  <c r="F742" i="2"/>
  <c r="G741" i="2"/>
  <c r="F819" i="2"/>
  <c r="G105" i="2"/>
  <c r="H105" i="2"/>
  <c r="H416" i="2"/>
  <c r="F417" i="2"/>
  <c r="G416" i="2"/>
  <c r="G580" i="2"/>
  <c r="H580" i="2"/>
  <c r="F581" i="2"/>
  <c r="G355" i="2"/>
  <c r="H355" i="2"/>
  <c r="F356" i="2"/>
  <c r="F35" i="2"/>
  <c r="G34" i="2"/>
  <c r="H34" i="2"/>
  <c r="G461" i="2"/>
  <c r="H461" i="2"/>
  <c r="F462" i="2"/>
  <c r="G639" i="2"/>
  <c r="F641" i="2"/>
  <c r="H639" i="2"/>
  <c r="G297" i="2"/>
  <c r="H297" i="2"/>
  <c r="F298" i="2"/>
  <c r="G500" i="2"/>
  <c r="H500" i="2"/>
  <c r="F501" i="2"/>
  <c r="G375" i="2"/>
  <c r="H375" i="2"/>
  <c r="F376" i="2"/>
  <c r="G600" i="2"/>
  <c r="H600" i="2"/>
  <c r="F601" i="2"/>
  <c r="G224" i="2"/>
  <c r="H224" i="2"/>
  <c r="F225" i="2"/>
  <c r="G435" i="2"/>
  <c r="H435" i="2"/>
  <c r="F437" i="2"/>
  <c r="G68" i="2"/>
  <c r="H68" i="2"/>
  <c r="F69" i="2"/>
  <c r="G242" i="2"/>
  <c r="H242" i="2"/>
  <c r="F243" i="2"/>
  <c r="H621" i="2"/>
  <c r="F622" i="2"/>
  <c r="G621" i="2"/>
  <c r="G541" i="2"/>
  <c r="H541" i="2"/>
  <c r="G761" i="2"/>
  <c r="H761" i="2"/>
  <c r="F762" i="2"/>
  <c r="G52" i="2"/>
  <c r="H52" i="2"/>
  <c r="G191" i="2"/>
  <c r="H191" i="2"/>
  <c r="G335" i="2"/>
  <c r="H335" i="2"/>
  <c r="F336" i="2"/>
  <c r="G396" i="2"/>
  <c r="H396" i="2"/>
  <c r="F397" i="2"/>
  <c r="G280" i="2"/>
  <c r="H280" i="2"/>
  <c r="F281" i="2"/>
  <c r="H839" i="2"/>
  <c r="F841" i="2"/>
  <c r="G839" i="2"/>
  <c r="H560" i="2" l="1"/>
  <c r="F561" i="2"/>
  <c r="G560" i="2"/>
  <c r="H122" i="2"/>
  <c r="G122" i="2"/>
  <c r="F123" i="2"/>
  <c r="H801" i="2"/>
  <c r="F802" i="2"/>
  <c r="G801" i="2"/>
  <c r="G520" i="2"/>
  <c r="H520" i="2"/>
  <c r="F521" i="2"/>
  <c r="H318" i="2"/>
  <c r="F319" i="2"/>
  <c r="G318" i="2"/>
  <c r="H782" i="2"/>
  <c r="G782" i="2"/>
  <c r="F783" i="2"/>
  <c r="H703" i="2"/>
  <c r="G703" i="2"/>
  <c r="H480" i="2"/>
  <c r="G480" i="2"/>
  <c r="F481" i="2"/>
  <c r="G281" i="2"/>
  <c r="H281" i="2"/>
  <c r="H173" i="2"/>
  <c r="G173" i="2"/>
  <c r="F174" i="2"/>
  <c r="G225" i="2"/>
  <c r="H225" i="2"/>
  <c r="H742" i="2"/>
  <c r="G742" i="2"/>
  <c r="F743" i="2"/>
  <c r="G376" i="2"/>
  <c r="F377" i="2"/>
  <c r="H376" i="2"/>
  <c r="G397" i="2"/>
  <c r="H397" i="2"/>
  <c r="F398" i="2"/>
  <c r="G501" i="2"/>
  <c r="F502" i="2"/>
  <c r="H501" i="2"/>
  <c r="H581" i="2"/>
  <c r="F582" i="2"/>
  <c r="G581" i="2"/>
  <c r="G35" i="2"/>
  <c r="H35" i="2"/>
  <c r="F842" i="2"/>
  <c r="G841" i="2"/>
  <c r="H841" i="2"/>
  <c r="H622" i="2"/>
  <c r="G622" i="2"/>
  <c r="F623" i="2"/>
  <c r="H356" i="2"/>
  <c r="G356" i="2"/>
  <c r="F357" i="2"/>
  <c r="G243" i="2"/>
  <c r="H243" i="2"/>
  <c r="G681" i="2"/>
  <c r="F682" i="2"/>
  <c r="H681" i="2"/>
  <c r="H762" i="2"/>
  <c r="F763" i="2"/>
  <c r="G762" i="2"/>
  <c r="H819" i="2"/>
  <c r="G819" i="2"/>
  <c r="F820" i="2"/>
  <c r="F821" i="2" s="1"/>
  <c r="F542" i="2"/>
  <c r="F543" i="2" s="1"/>
  <c r="G543" i="2"/>
  <c r="H543" i="2"/>
  <c r="G601" i="2"/>
  <c r="H601" i="2"/>
  <c r="F602" i="2"/>
  <c r="G69" i="2"/>
  <c r="F70" i="2"/>
  <c r="H69" i="2"/>
  <c r="H336" i="2"/>
  <c r="F337" i="2"/>
  <c r="G336" i="2"/>
  <c r="G298" i="2"/>
  <c r="F299" i="2"/>
  <c r="H298" i="2"/>
  <c r="G417" i="2"/>
  <c r="H417" i="2"/>
  <c r="F418" i="2"/>
  <c r="G437" i="2"/>
  <c r="H437" i="2"/>
  <c r="F438" i="2"/>
  <c r="H662" i="2"/>
  <c r="F663" i="2"/>
  <c r="G662" i="2"/>
  <c r="F642" i="2"/>
  <c r="G641" i="2"/>
  <c r="H641" i="2"/>
  <c r="G720" i="2"/>
  <c r="H720" i="2"/>
  <c r="F721" i="2"/>
  <c r="G462" i="2"/>
  <c r="H462" i="2"/>
  <c r="F463" i="2"/>
  <c r="G821" i="2" l="1"/>
  <c r="H821" i="2"/>
  <c r="F562" i="2"/>
  <c r="H561" i="2"/>
  <c r="G561" i="2"/>
  <c r="H481" i="2"/>
  <c r="G481" i="2"/>
  <c r="F482" i="2"/>
  <c r="H783" i="2"/>
  <c r="G783" i="2"/>
  <c r="F522" i="2"/>
  <c r="H521" i="2"/>
  <c r="G521" i="2"/>
  <c r="G319" i="2"/>
  <c r="H319" i="2"/>
  <c r="H802" i="2"/>
  <c r="F803" i="2"/>
  <c r="G802" i="2"/>
  <c r="G123" i="2"/>
  <c r="H123" i="2"/>
  <c r="G763" i="2"/>
  <c r="H763" i="2"/>
  <c r="H463" i="2"/>
  <c r="G463" i="2"/>
  <c r="G337" i="2"/>
  <c r="H337" i="2"/>
  <c r="F338" i="2"/>
  <c r="G377" i="2"/>
  <c r="H377" i="2"/>
  <c r="F378" i="2"/>
  <c r="H820" i="2"/>
  <c r="F822" i="2"/>
  <c r="G820" i="2"/>
  <c r="H299" i="2"/>
  <c r="F300" i="2"/>
  <c r="G299" i="2"/>
  <c r="F503" i="2"/>
  <c r="G502" i="2"/>
  <c r="H502" i="2"/>
  <c r="G682" i="2"/>
  <c r="H682" i="2"/>
  <c r="F683" i="2"/>
  <c r="G721" i="2"/>
  <c r="H721" i="2"/>
  <c r="F722" i="2"/>
  <c r="G357" i="2"/>
  <c r="H357" i="2"/>
  <c r="F358" i="2"/>
  <c r="H70" i="2"/>
  <c r="G70" i="2"/>
  <c r="G623" i="2"/>
  <c r="H623" i="2"/>
  <c r="G642" i="2"/>
  <c r="H642" i="2"/>
  <c r="F643" i="2"/>
  <c r="G663" i="2"/>
  <c r="H663" i="2"/>
  <c r="H542" i="2"/>
  <c r="G542" i="2"/>
  <c r="H174" i="2"/>
  <c r="G174" i="2"/>
  <c r="G418" i="2"/>
  <c r="F419" i="2"/>
  <c r="H418" i="2"/>
  <c r="G398" i="2"/>
  <c r="H398" i="2"/>
  <c r="F399" i="2"/>
  <c r="G602" i="2"/>
  <c r="H602" i="2"/>
  <c r="F603" i="2"/>
  <c r="G743" i="2"/>
  <c r="H743" i="2"/>
  <c r="H438" i="2"/>
  <c r="F439" i="2"/>
  <c r="G438" i="2"/>
  <c r="H842" i="2"/>
  <c r="G842" i="2"/>
  <c r="F843" i="2"/>
  <c r="G582" i="2"/>
  <c r="H582" i="2"/>
  <c r="F583" i="2"/>
  <c r="H562" i="2" l="1"/>
  <c r="G562" i="2"/>
  <c r="F563" i="2"/>
  <c r="H803" i="2"/>
  <c r="G803" i="2"/>
  <c r="G522" i="2"/>
  <c r="F523" i="2"/>
  <c r="H522" i="2"/>
  <c r="G482" i="2"/>
  <c r="H482" i="2"/>
  <c r="F483" i="2"/>
  <c r="F440" i="2"/>
  <c r="H439" i="2"/>
  <c r="G439" i="2"/>
  <c r="H822" i="2"/>
  <c r="G822" i="2"/>
  <c r="F823" i="2"/>
  <c r="G603" i="2"/>
  <c r="H603" i="2"/>
  <c r="G378" i="2"/>
  <c r="H378" i="2"/>
  <c r="F379" i="2"/>
  <c r="G503" i="2"/>
  <c r="H503" i="2"/>
  <c r="H300" i="2"/>
  <c r="G300" i="2"/>
  <c r="H399" i="2"/>
  <c r="G399" i="2"/>
  <c r="F339" i="2"/>
  <c r="H338" i="2"/>
  <c r="G338" i="2"/>
  <c r="G643" i="2"/>
  <c r="H643" i="2"/>
  <c r="G358" i="2"/>
  <c r="F359" i="2"/>
  <c r="H358" i="2"/>
  <c r="H843" i="2"/>
  <c r="G843" i="2"/>
  <c r="H722" i="2"/>
  <c r="G722" i="2"/>
  <c r="F723" i="2"/>
  <c r="G419" i="2"/>
  <c r="H419" i="2"/>
  <c r="G683" i="2"/>
  <c r="H683" i="2"/>
  <c r="G583" i="2"/>
  <c r="H583" i="2"/>
  <c r="G563" i="2" l="1"/>
  <c r="H563" i="2"/>
  <c r="G483" i="2"/>
  <c r="H483" i="2"/>
  <c r="G523" i="2"/>
  <c r="H523" i="2"/>
  <c r="G339" i="2"/>
  <c r="H339" i="2"/>
  <c r="H379" i="2"/>
  <c r="G379" i="2"/>
  <c r="G723" i="2"/>
  <c r="H723" i="2"/>
  <c r="G823" i="2"/>
  <c r="H823" i="2"/>
  <c r="G359" i="2"/>
  <c r="H359" i="2"/>
  <c r="H440" i="2"/>
  <c r="F441" i="2"/>
  <c r="G440" i="2"/>
  <c r="G441" i="2" l="1"/>
  <c r="H441" i="2"/>
</calcChain>
</file>

<file path=xl/sharedStrings.xml><?xml version="1.0" encoding="utf-8"?>
<sst xmlns="http://schemas.openxmlformats.org/spreadsheetml/2006/main" count="7228" uniqueCount="104">
  <si>
    <t>Club Atlético de Madrid</t>
  </si>
  <si>
    <t/>
  </si>
  <si>
    <t>Fútbol Club Barcelona</t>
  </si>
  <si>
    <t>Real Madrid Club de Fútbol</t>
  </si>
  <si>
    <t>Unionistas de Salamanca Club de Fútbol</t>
  </si>
  <si>
    <t>Real Club Deportivo Español</t>
  </si>
  <si>
    <t>Real Zaragoza</t>
  </si>
  <si>
    <t>Burgos Club de Fútbol</t>
  </si>
  <si>
    <t>Real Sociedad de Fútbol</t>
  </si>
  <si>
    <t>Sevilla Fútbol Club</t>
  </si>
  <si>
    <t>Athletic Club</t>
  </si>
  <si>
    <t>Valencia Club de Fútbol</t>
  </si>
  <si>
    <t>Real Oviedo Vetusta</t>
  </si>
  <si>
    <t>Rayo Vallecano de Madrid</t>
  </si>
  <si>
    <t>Cádiz Club de Fútbol</t>
  </si>
  <si>
    <t>Real Club Deportivo Mallorca</t>
  </si>
  <si>
    <t>Real Club Deportivo de La Coruña</t>
  </si>
  <si>
    <t>19721973</t>
  </si>
  <si>
    <t>1</t>
  </si>
  <si>
    <t>Club Deportivo Castellón</t>
  </si>
  <si>
    <t>Unión Deportiva Las Palmas</t>
  </si>
  <si>
    <t>Real Oviedo</t>
  </si>
  <si>
    <t>Real Club Celta de Vigo</t>
  </si>
  <si>
    <t>Club Recreativo Granada</t>
  </si>
  <si>
    <t>Real Betis Balompié</t>
  </si>
  <si>
    <t>19731974</t>
  </si>
  <si>
    <t>Elche Club de Fútbol</t>
  </si>
  <si>
    <t>Real Murcia Club de Fútbol</t>
  </si>
  <si>
    <t>Real Racing Club de Santander</t>
  </si>
  <si>
    <t>19741975</t>
  </si>
  <si>
    <t>Hércules de Alicante Club de Fútbol</t>
  </si>
  <si>
    <t>19751976</t>
  </si>
  <si>
    <t>19761977</t>
  </si>
  <si>
    <t>19771978</t>
  </si>
  <si>
    <t>19781979</t>
  </si>
  <si>
    <t>Real Club Recreativo de Huelva</t>
  </si>
  <si>
    <t>19791980</t>
  </si>
  <si>
    <t>19801981</t>
  </si>
  <si>
    <t>Club Atlético Osasuna</t>
  </si>
  <si>
    <t>Real Valladolid Club de Fútbol</t>
  </si>
  <si>
    <t>19811982</t>
  </si>
  <si>
    <t>19821983</t>
  </si>
  <si>
    <t>19831984</t>
  </si>
  <si>
    <t>19841985</t>
  </si>
  <si>
    <t>19851986</t>
  </si>
  <si>
    <t>19861987</t>
  </si>
  <si>
    <t>Centre dEsports Sabadell Futbol Club</t>
  </si>
  <si>
    <t>19871988</t>
  </si>
  <si>
    <t>Sociedad Deportiva Logroñés</t>
  </si>
  <si>
    <t>19881989</t>
  </si>
  <si>
    <t>19891990</t>
  </si>
  <si>
    <t>Club Deportivo Tenerife</t>
  </si>
  <si>
    <t>19901991</t>
  </si>
  <si>
    <t>Real Burgos Club de Fútbol</t>
  </si>
  <si>
    <t>19911992</t>
  </si>
  <si>
    <t>Albacete Balompié</t>
  </si>
  <si>
    <t>19921993</t>
  </si>
  <si>
    <t>19931994</t>
  </si>
  <si>
    <t>Club Lleida Esportiu</t>
  </si>
  <si>
    <t>19941995</t>
  </si>
  <si>
    <t>Sociedad Deportiva Compostela</t>
  </si>
  <si>
    <t>19951996</t>
  </si>
  <si>
    <t>Asociación Deportiva Mérida</t>
  </si>
  <si>
    <t>19961997</t>
  </si>
  <si>
    <t>Extremadura Unión Deportiva</t>
  </si>
  <si>
    <t>19971998</t>
  </si>
  <si>
    <t>19981999</t>
  </si>
  <si>
    <t>Deportivo Alavés</t>
  </si>
  <si>
    <t>Villarreal Club de Fútbol</t>
  </si>
  <si>
    <t>19992000</t>
  </si>
  <si>
    <t>Málaga Club de Fútbol</t>
  </si>
  <si>
    <t>Club Deportivo Numancia de Soria</t>
  </si>
  <si>
    <t>20002001</t>
  </si>
  <si>
    <t>20012002</t>
  </si>
  <si>
    <t>20022003</t>
  </si>
  <si>
    <t>20032004</t>
  </si>
  <si>
    <t>20042005</t>
  </si>
  <si>
    <t>Getafe Club de Fútbol</t>
  </si>
  <si>
    <t>Levante Unión Deportiva</t>
  </si>
  <si>
    <t>20052006</t>
  </si>
  <si>
    <t>20062007</t>
  </si>
  <si>
    <t>Club Gimnàstic de Tarragona</t>
  </si>
  <si>
    <t>20072008</t>
  </si>
  <si>
    <t>Unión Deportiva Almería</t>
  </si>
  <si>
    <t>20082009</t>
  </si>
  <si>
    <t>20092010</t>
  </si>
  <si>
    <t>Xerez Club Deportivo</t>
  </si>
  <si>
    <t>20102011</t>
  </si>
  <si>
    <t>20112012</t>
  </si>
  <si>
    <t>20122013</t>
  </si>
  <si>
    <t>20132014</t>
  </si>
  <si>
    <t>20142015</t>
  </si>
  <si>
    <t>Sociedad Deportiva Eibar</t>
  </si>
  <si>
    <t>Córdoba Club de Fútbol</t>
  </si>
  <si>
    <t>20152016</t>
  </si>
  <si>
    <t>Equipo</t>
  </si>
  <si>
    <t>Gana</t>
  </si>
  <si>
    <t>Temporada</t>
  </si>
  <si>
    <t>Division</t>
  </si>
  <si>
    <t>Puntos</t>
  </si>
  <si>
    <t>Goles</t>
  </si>
  <si>
    <t>Ranking</t>
  </si>
  <si>
    <t>Equipo_v</t>
  </si>
  <si>
    <t>gana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</si>
</sst>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Aptos Narrow"/>
      <family val="2"/>
      <scheme val="minor"/>
    </font>
    <font>
      <sz val="11"/>
      <name val="Dialog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0D8E-9DF8-4766-AA0C-78D5277600F8}">
  <dimension ref="A1:B743"/>
  <sheetViews>
    <sheetView workbookViewId="0">
      <selection activeCell="A6" sqref="A6"/>
    </sheetView>
  </sheetViews>
  <sheetFormatPr baseColWidth="10" defaultRowHeight="14.4"/>
  <cols>
    <col min="1" max="1" width="33.21875" bestFit="1" customWidth="1"/>
  </cols>
  <sheetData>
    <row r="1" spans="1:2">
      <c r="A1" t="s">
        <v>0</v>
      </c>
      <c r="B1">
        <v>1</v>
      </c>
    </row>
    <row r="2" spans="1:2">
      <c r="A2" t="s">
        <v>2</v>
      </c>
      <c r="B2">
        <v>1</v>
      </c>
    </row>
    <row r="3" spans="1:2">
      <c r="A3" t="s">
        <v>3</v>
      </c>
      <c r="B3">
        <v>1</v>
      </c>
    </row>
    <row r="4" spans="1:2">
      <c r="A4" t="s">
        <v>3</v>
      </c>
      <c r="B4">
        <v>1</v>
      </c>
    </row>
    <row r="5" spans="1:2">
      <c r="A5" t="s">
        <v>0</v>
      </c>
      <c r="B5">
        <v>1</v>
      </c>
    </row>
    <row r="6" spans="1:2">
      <c r="A6" t="s">
        <v>4</v>
      </c>
      <c r="B6">
        <v>1</v>
      </c>
    </row>
    <row r="7" spans="1:2">
      <c r="A7" t="s">
        <v>3</v>
      </c>
      <c r="B7">
        <v>1</v>
      </c>
    </row>
    <row r="8" spans="1:2">
      <c r="A8" t="s">
        <v>1</v>
      </c>
      <c r="B8" t="s">
        <v>1</v>
      </c>
    </row>
    <row r="9" spans="1:2">
      <c r="A9" t="s">
        <v>1</v>
      </c>
      <c r="B9" t="s">
        <v>1</v>
      </c>
    </row>
    <row r="10" spans="1:2">
      <c r="A10" t="s">
        <v>1</v>
      </c>
      <c r="B10" t="s">
        <v>1</v>
      </c>
    </row>
    <row r="11" spans="1:2">
      <c r="A11" t="s">
        <v>1</v>
      </c>
      <c r="B11" t="s">
        <v>1</v>
      </c>
    </row>
    <row r="12" spans="1:2">
      <c r="A12" t="s">
        <v>1</v>
      </c>
      <c r="B12" t="s">
        <v>1</v>
      </c>
    </row>
    <row r="13" spans="1:2">
      <c r="A13" t="s">
        <v>1</v>
      </c>
      <c r="B13" t="s">
        <v>1</v>
      </c>
    </row>
    <row r="14" spans="1:2">
      <c r="A14" t="s">
        <v>1</v>
      </c>
      <c r="B14" t="s">
        <v>1</v>
      </c>
    </row>
    <row r="15" spans="1:2">
      <c r="A15" t="s">
        <v>1</v>
      </c>
      <c r="B15" t="s">
        <v>1</v>
      </c>
    </row>
    <row r="16" spans="1:2">
      <c r="A16" t="s">
        <v>1</v>
      </c>
      <c r="B16" t="s">
        <v>1</v>
      </c>
    </row>
    <row r="17" spans="1:2">
      <c r="A17" t="s">
        <v>1</v>
      </c>
      <c r="B17" t="s">
        <v>1</v>
      </c>
    </row>
    <row r="18" spans="1:2">
      <c r="A18" t="s">
        <v>5</v>
      </c>
      <c r="B18">
        <v>1</v>
      </c>
    </row>
    <row r="19" spans="1:2">
      <c r="A19" t="s">
        <v>1</v>
      </c>
      <c r="B19" t="s">
        <v>1</v>
      </c>
    </row>
    <row r="20" spans="1:2">
      <c r="A20" t="s">
        <v>1</v>
      </c>
      <c r="B20" t="s">
        <v>1</v>
      </c>
    </row>
    <row r="21" spans="1:2">
      <c r="A21" t="s">
        <v>1</v>
      </c>
      <c r="B21" t="s">
        <v>1</v>
      </c>
    </row>
    <row r="22" spans="1:2">
      <c r="A22" t="s">
        <v>1</v>
      </c>
      <c r="B22" t="s">
        <v>1</v>
      </c>
    </row>
    <row r="23" spans="1:2">
      <c r="A23" t="s">
        <v>1</v>
      </c>
      <c r="B23" t="s">
        <v>1</v>
      </c>
    </row>
    <row r="24" spans="1:2">
      <c r="A24" t="s">
        <v>1</v>
      </c>
      <c r="B24" t="s">
        <v>1</v>
      </c>
    </row>
    <row r="25" spans="1:2">
      <c r="A25" t="s">
        <v>3</v>
      </c>
      <c r="B25">
        <v>1</v>
      </c>
    </row>
    <row r="26" spans="1:2">
      <c r="A26" t="s">
        <v>1</v>
      </c>
      <c r="B26" t="s">
        <v>1</v>
      </c>
    </row>
    <row r="27" spans="1:2">
      <c r="A27" t="s">
        <v>1</v>
      </c>
      <c r="B27" t="s">
        <v>1</v>
      </c>
    </row>
    <row r="28" spans="1:2">
      <c r="A28" t="s">
        <v>1</v>
      </c>
      <c r="B28" t="s">
        <v>1</v>
      </c>
    </row>
    <row r="29" spans="1:2">
      <c r="A29" t="s">
        <v>1</v>
      </c>
      <c r="B29" t="s">
        <v>1</v>
      </c>
    </row>
    <row r="30" spans="1:2">
      <c r="A30" t="s">
        <v>1</v>
      </c>
      <c r="B30" t="s">
        <v>1</v>
      </c>
    </row>
    <row r="31" spans="1:2">
      <c r="A31" t="s">
        <v>1</v>
      </c>
      <c r="B31" t="s">
        <v>1</v>
      </c>
    </row>
    <row r="32" spans="1:2">
      <c r="A32" t="s">
        <v>1</v>
      </c>
      <c r="B32" t="s">
        <v>1</v>
      </c>
    </row>
    <row r="33" spans="1:2">
      <c r="A33" t="s">
        <v>1</v>
      </c>
      <c r="B33" t="s">
        <v>1</v>
      </c>
    </row>
    <row r="34" spans="1:2">
      <c r="A34" t="s">
        <v>1</v>
      </c>
      <c r="B34" t="s">
        <v>1</v>
      </c>
    </row>
    <row r="35" spans="1:2">
      <c r="A35" t="s">
        <v>1</v>
      </c>
      <c r="B35" t="s">
        <v>1</v>
      </c>
    </row>
    <row r="36" spans="1:2">
      <c r="A36" t="s">
        <v>1</v>
      </c>
      <c r="B36" t="s">
        <v>1</v>
      </c>
    </row>
    <row r="37" spans="1:2">
      <c r="A37" t="s">
        <v>1</v>
      </c>
      <c r="B37" t="s">
        <v>1</v>
      </c>
    </row>
    <row r="38" spans="1:2">
      <c r="A38" t="s">
        <v>6</v>
      </c>
      <c r="B38">
        <v>1</v>
      </c>
    </row>
    <row r="39" spans="1:2">
      <c r="A39" t="s">
        <v>1</v>
      </c>
      <c r="B39" t="s">
        <v>1</v>
      </c>
    </row>
    <row r="40" spans="1:2">
      <c r="A40" t="s">
        <v>1</v>
      </c>
      <c r="B40" t="s">
        <v>1</v>
      </c>
    </row>
    <row r="41" spans="1:2">
      <c r="A41" t="s">
        <v>1</v>
      </c>
      <c r="B41" t="s">
        <v>1</v>
      </c>
    </row>
    <row r="42" spans="1:2">
      <c r="A42" t="s">
        <v>1</v>
      </c>
      <c r="B42" t="s">
        <v>1</v>
      </c>
    </row>
    <row r="43" spans="1:2">
      <c r="A43" t="s">
        <v>3</v>
      </c>
      <c r="B43">
        <v>1</v>
      </c>
    </row>
    <row r="44" spans="1:2">
      <c r="A44" t="s">
        <v>1</v>
      </c>
      <c r="B44" t="s">
        <v>1</v>
      </c>
    </row>
    <row r="45" spans="1:2">
      <c r="A45" t="s">
        <v>1</v>
      </c>
      <c r="B45" t="s">
        <v>1</v>
      </c>
    </row>
    <row r="46" spans="1:2">
      <c r="A46" t="s">
        <v>1</v>
      </c>
      <c r="B46" t="s">
        <v>1</v>
      </c>
    </row>
    <row r="47" spans="1:2">
      <c r="A47" t="s">
        <v>1</v>
      </c>
      <c r="B47" t="s">
        <v>1</v>
      </c>
    </row>
    <row r="48" spans="1:2">
      <c r="A48" t="s">
        <v>1</v>
      </c>
      <c r="B48" t="s">
        <v>1</v>
      </c>
    </row>
    <row r="49" spans="1:2">
      <c r="A49" t="s">
        <v>1</v>
      </c>
      <c r="B49" t="s">
        <v>1</v>
      </c>
    </row>
    <row r="50" spans="1:2">
      <c r="A50" t="s">
        <v>1</v>
      </c>
      <c r="B50" t="s">
        <v>1</v>
      </c>
    </row>
    <row r="51" spans="1:2">
      <c r="A51" t="s">
        <v>1</v>
      </c>
      <c r="B51" t="s">
        <v>1</v>
      </c>
    </row>
    <row r="52" spans="1:2">
      <c r="A52" t="s">
        <v>1</v>
      </c>
      <c r="B52" t="s">
        <v>1</v>
      </c>
    </row>
    <row r="53" spans="1:2">
      <c r="A53" t="s">
        <v>1</v>
      </c>
      <c r="B53" t="s">
        <v>1</v>
      </c>
    </row>
    <row r="54" spans="1:2">
      <c r="A54" t="s">
        <v>1</v>
      </c>
      <c r="B54" t="s">
        <v>1</v>
      </c>
    </row>
    <row r="55" spans="1:2">
      <c r="A55" t="s">
        <v>1</v>
      </c>
      <c r="B55" t="s">
        <v>1</v>
      </c>
    </row>
    <row r="56" spans="1:2">
      <c r="A56" t="s">
        <v>1</v>
      </c>
      <c r="B56" t="s">
        <v>1</v>
      </c>
    </row>
    <row r="57" spans="1:2">
      <c r="A57" t="s">
        <v>1</v>
      </c>
      <c r="B57" t="s">
        <v>1</v>
      </c>
    </row>
    <row r="58" spans="1:2">
      <c r="A58" t="s">
        <v>7</v>
      </c>
      <c r="B58">
        <v>1</v>
      </c>
    </row>
    <row r="59" spans="1:2">
      <c r="A59" t="s">
        <v>8</v>
      </c>
      <c r="B59">
        <v>1</v>
      </c>
    </row>
    <row r="60" spans="1:2">
      <c r="A60" t="s">
        <v>1</v>
      </c>
      <c r="B60" t="s">
        <v>1</v>
      </c>
    </row>
    <row r="61" spans="1:2">
      <c r="A61" t="s">
        <v>1</v>
      </c>
      <c r="B61" t="s">
        <v>1</v>
      </c>
    </row>
    <row r="62" spans="1:2">
      <c r="A62" t="s">
        <v>1</v>
      </c>
      <c r="B62" t="s">
        <v>1</v>
      </c>
    </row>
    <row r="63" spans="1:2">
      <c r="A63" t="s">
        <v>1</v>
      </c>
      <c r="B63" t="s">
        <v>1</v>
      </c>
    </row>
    <row r="64" spans="1:2">
      <c r="A64" t="s">
        <v>1</v>
      </c>
      <c r="B64" t="s">
        <v>1</v>
      </c>
    </row>
    <row r="65" spans="1:2">
      <c r="A65" t="s">
        <v>1</v>
      </c>
      <c r="B65" t="s">
        <v>1</v>
      </c>
    </row>
    <row r="66" spans="1:2">
      <c r="A66" t="s">
        <v>1</v>
      </c>
      <c r="B66" t="s">
        <v>1</v>
      </c>
    </row>
    <row r="67" spans="1:2">
      <c r="A67" t="s">
        <v>1</v>
      </c>
      <c r="B67" t="s">
        <v>1</v>
      </c>
    </row>
    <row r="68" spans="1:2">
      <c r="A68" t="s">
        <v>1</v>
      </c>
      <c r="B68" t="s">
        <v>1</v>
      </c>
    </row>
    <row r="69" spans="1:2">
      <c r="A69" t="s">
        <v>1</v>
      </c>
      <c r="B69" t="s">
        <v>1</v>
      </c>
    </row>
    <row r="70" spans="1:2">
      <c r="A70" t="s">
        <v>1</v>
      </c>
      <c r="B70" t="s">
        <v>1</v>
      </c>
    </row>
    <row r="71" spans="1:2">
      <c r="A71" t="s">
        <v>1</v>
      </c>
      <c r="B71" t="s">
        <v>1</v>
      </c>
    </row>
    <row r="72" spans="1:2">
      <c r="A72" t="s">
        <v>1</v>
      </c>
      <c r="B72" t="s">
        <v>1</v>
      </c>
    </row>
    <row r="73" spans="1:2">
      <c r="A73" t="s">
        <v>1</v>
      </c>
      <c r="B73" t="s">
        <v>1</v>
      </c>
    </row>
    <row r="74" spans="1:2">
      <c r="A74" t="s">
        <v>1</v>
      </c>
      <c r="B74" t="s">
        <v>1</v>
      </c>
    </row>
    <row r="75" spans="1:2">
      <c r="A75" t="s">
        <v>1</v>
      </c>
      <c r="B75" t="s">
        <v>1</v>
      </c>
    </row>
    <row r="76" spans="1:2">
      <c r="A76" t="s">
        <v>8</v>
      </c>
      <c r="B76">
        <v>1</v>
      </c>
    </row>
    <row r="77" spans="1:2">
      <c r="A77" t="s">
        <v>1</v>
      </c>
      <c r="B77" t="s">
        <v>1</v>
      </c>
    </row>
    <row r="78" spans="1:2">
      <c r="A78" t="s">
        <v>1</v>
      </c>
      <c r="B78" t="s">
        <v>1</v>
      </c>
    </row>
    <row r="79" spans="1:2">
      <c r="A79" t="s">
        <v>1</v>
      </c>
      <c r="B79" t="s">
        <v>1</v>
      </c>
    </row>
    <row r="80" spans="1:2">
      <c r="A80" t="s">
        <v>1</v>
      </c>
      <c r="B80" t="s">
        <v>1</v>
      </c>
    </row>
    <row r="81" spans="1:2">
      <c r="A81" t="s">
        <v>1</v>
      </c>
      <c r="B81" t="s">
        <v>1</v>
      </c>
    </row>
    <row r="82" spans="1:2">
      <c r="A82" t="s">
        <v>9</v>
      </c>
      <c r="B82">
        <v>1</v>
      </c>
    </row>
    <row r="83" spans="1:2">
      <c r="A83" t="s">
        <v>1</v>
      </c>
      <c r="B83" t="s">
        <v>1</v>
      </c>
    </row>
    <row r="84" spans="1:2">
      <c r="A84" t="s">
        <v>1</v>
      </c>
      <c r="B84" t="s">
        <v>1</v>
      </c>
    </row>
    <row r="85" spans="1:2">
      <c r="A85" t="s">
        <v>1</v>
      </c>
      <c r="B85" t="s">
        <v>1</v>
      </c>
    </row>
    <row r="86" spans="1:2">
      <c r="A86" t="s">
        <v>1</v>
      </c>
      <c r="B86" t="s">
        <v>1</v>
      </c>
    </row>
    <row r="87" spans="1:2">
      <c r="A87" t="s">
        <v>1</v>
      </c>
      <c r="B87" t="s">
        <v>1</v>
      </c>
    </row>
    <row r="88" spans="1:2">
      <c r="A88" t="s">
        <v>1</v>
      </c>
      <c r="B88" t="s">
        <v>1</v>
      </c>
    </row>
    <row r="89" spans="1:2">
      <c r="A89" t="s">
        <v>1</v>
      </c>
      <c r="B89" t="s">
        <v>1</v>
      </c>
    </row>
    <row r="90" spans="1:2">
      <c r="A90" t="s">
        <v>1</v>
      </c>
      <c r="B90" t="s">
        <v>1</v>
      </c>
    </row>
    <row r="91" spans="1:2">
      <c r="A91" t="s">
        <v>1</v>
      </c>
      <c r="B91" t="s">
        <v>1</v>
      </c>
    </row>
    <row r="92" spans="1:2">
      <c r="A92" t="s">
        <v>1</v>
      </c>
      <c r="B92" t="s">
        <v>1</v>
      </c>
    </row>
    <row r="93" spans="1:2">
      <c r="A93" t="s">
        <v>1</v>
      </c>
      <c r="B93" t="s">
        <v>1</v>
      </c>
    </row>
    <row r="94" spans="1:2">
      <c r="A94" t="s">
        <v>10</v>
      </c>
      <c r="B94">
        <v>1</v>
      </c>
    </row>
    <row r="95" spans="1:2">
      <c r="A95" t="s">
        <v>1</v>
      </c>
      <c r="B95" t="s">
        <v>1</v>
      </c>
    </row>
    <row r="96" spans="1:2">
      <c r="A96" t="s">
        <v>1</v>
      </c>
      <c r="B96" t="s">
        <v>1</v>
      </c>
    </row>
    <row r="97" spans="1:2">
      <c r="A97" t="s">
        <v>1</v>
      </c>
      <c r="B97" t="s">
        <v>1</v>
      </c>
    </row>
    <row r="98" spans="1:2">
      <c r="A98" t="s">
        <v>1</v>
      </c>
      <c r="B98" t="s">
        <v>1</v>
      </c>
    </row>
    <row r="99" spans="1:2">
      <c r="A99" t="s">
        <v>1</v>
      </c>
      <c r="B99" t="s">
        <v>1</v>
      </c>
    </row>
    <row r="100" spans="1:2">
      <c r="A100" t="s">
        <v>8</v>
      </c>
      <c r="B100">
        <v>1</v>
      </c>
    </row>
    <row r="101" spans="1:2">
      <c r="A101" t="s">
        <v>1</v>
      </c>
      <c r="B101" t="s">
        <v>1</v>
      </c>
    </row>
    <row r="102" spans="1:2">
      <c r="A102" t="s">
        <v>1</v>
      </c>
      <c r="B102" t="s">
        <v>1</v>
      </c>
    </row>
    <row r="103" spans="1:2">
      <c r="A103" t="s">
        <v>1</v>
      </c>
      <c r="B103" t="s">
        <v>1</v>
      </c>
    </row>
    <row r="104" spans="1:2">
      <c r="A104" t="s">
        <v>1</v>
      </c>
      <c r="B104" t="s">
        <v>1</v>
      </c>
    </row>
    <row r="105" spans="1:2">
      <c r="A105" t="s">
        <v>1</v>
      </c>
      <c r="B105" t="s">
        <v>1</v>
      </c>
    </row>
    <row r="106" spans="1:2">
      <c r="A106" t="s">
        <v>1</v>
      </c>
      <c r="B106" t="s">
        <v>1</v>
      </c>
    </row>
    <row r="107" spans="1:2">
      <c r="A107" t="s">
        <v>1</v>
      </c>
      <c r="B107" t="s">
        <v>1</v>
      </c>
    </row>
    <row r="108" spans="1:2">
      <c r="A108" t="s">
        <v>1</v>
      </c>
      <c r="B108" t="s">
        <v>1</v>
      </c>
    </row>
    <row r="109" spans="1:2">
      <c r="A109" t="s">
        <v>1</v>
      </c>
      <c r="B109" t="s">
        <v>1</v>
      </c>
    </row>
    <row r="110" spans="1:2">
      <c r="A110" t="s">
        <v>1</v>
      </c>
      <c r="B110" t="s">
        <v>1</v>
      </c>
    </row>
    <row r="111" spans="1:2">
      <c r="A111" t="s">
        <v>3</v>
      </c>
      <c r="B111">
        <v>1</v>
      </c>
    </row>
    <row r="112" spans="1:2">
      <c r="A112" t="s">
        <v>1</v>
      </c>
      <c r="B112" t="s">
        <v>1</v>
      </c>
    </row>
    <row r="113" spans="1:2">
      <c r="A113" t="s">
        <v>1</v>
      </c>
      <c r="B113" t="s">
        <v>1</v>
      </c>
    </row>
    <row r="114" spans="1:2">
      <c r="A114" t="s">
        <v>1</v>
      </c>
      <c r="B114" t="s">
        <v>1</v>
      </c>
    </row>
    <row r="115" spans="1:2">
      <c r="A115" t="s">
        <v>1</v>
      </c>
      <c r="B115" t="s">
        <v>1</v>
      </c>
    </row>
    <row r="116" spans="1:2">
      <c r="A116" t="s">
        <v>1</v>
      </c>
      <c r="B116" t="s">
        <v>1</v>
      </c>
    </row>
    <row r="117" spans="1:2">
      <c r="A117" t="s">
        <v>1</v>
      </c>
      <c r="B117" t="s">
        <v>1</v>
      </c>
    </row>
    <row r="118" spans="1:2">
      <c r="A118" t="s">
        <v>11</v>
      </c>
      <c r="B118">
        <v>1</v>
      </c>
    </row>
    <row r="119" spans="1:2">
      <c r="A119" t="s">
        <v>1</v>
      </c>
      <c r="B119" t="s">
        <v>1</v>
      </c>
    </row>
    <row r="120" spans="1:2">
      <c r="A120" t="s">
        <v>1</v>
      </c>
      <c r="B120" t="s">
        <v>1</v>
      </c>
    </row>
    <row r="121" spans="1:2">
      <c r="A121" t="s">
        <v>1</v>
      </c>
      <c r="B121" t="s">
        <v>1</v>
      </c>
    </row>
    <row r="122" spans="1:2">
      <c r="A122" t="s">
        <v>1</v>
      </c>
      <c r="B122" t="s">
        <v>1</v>
      </c>
    </row>
    <row r="123" spans="1:2">
      <c r="A123" t="s">
        <v>1</v>
      </c>
      <c r="B123" t="s">
        <v>1</v>
      </c>
    </row>
    <row r="124" spans="1:2">
      <c r="A124" t="s">
        <v>1</v>
      </c>
      <c r="B124" t="s">
        <v>1</v>
      </c>
    </row>
    <row r="125" spans="1:2">
      <c r="A125" t="s">
        <v>1</v>
      </c>
      <c r="B125" t="s">
        <v>1</v>
      </c>
    </row>
    <row r="126" spans="1:2">
      <c r="A126" t="s">
        <v>1</v>
      </c>
      <c r="B126" t="s">
        <v>1</v>
      </c>
    </row>
    <row r="127" spans="1:2">
      <c r="A127" t="s">
        <v>1</v>
      </c>
      <c r="B127" t="s">
        <v>1</v>
      </c>
    </row>
    <row r="128" spans="1:2">
      <c r="A128" t="s">
        <v>2</v>
      </c>
      <c r="B128">
        <v>1</v>
      </c>
    </row>
    <row r="129" spans="1:2">
      <c r="A129" t="s">
        <v>1</v>
      </c>
      <c r="B129" t="s">
        <v>1</v>
      </c>
    </row>
    <row r="130" spans="1:2">
      <c r="A130" t="s">
        <v>1</v>
      </c>
      <c r="B130" t="s">
        <v>1</v>
      </c>
    </row>
    <row r="131" spans="1:2">
      <c r="A131" t="s">
        <v>1</v>
      </c>
      <c r="B131" t="s">
        <v>1</v>
      </c>
    </row>
    <row r="132" spans="1:2">
      <c r="A132" t="s">
        <v>1</v>
      </c>
      <c r="B132" t="s">
        <v>1</v>
      </c>
    </row>
    <row r="133" spans="1:2">
      <c r="A133" t="s">
        <v>1</v>
      </c>
      <c r="B133" t="s">
        <v>1</v>
      </c>
    </row>
    <row r="134" spans="1:2">
      <c r="A134" t="s">
        <v>5</v>
      </c>
      <c r="B134">
        <v>1</v>
      </c>
    </row>
    <row r="135" spans="1:2">
      <c r="A135" t="s">
        <v>1</v>
      </c>
      <c r="B135" t="s">
        <v>1</v>
      </c>
    </row>
    <row r="136" spans="1:2">
      <c r="A136" t="s">
        <v>1</v>
      </c>
      <c r="B136" t="s">
        <v>1</v>
      </c>
    </row>
    <row r="137" spans="1:2">
      <c r="A137" t="s">
        <v>1</v>
      </c>
      <c r="B137" t="s">
        <v>1</v>
      </c>
    </row>
    <row r="138" spans="1:2">
      <c r="A138" t="s">
        <v>1</v>
      </c>
      <c r="B138" t="s">
        <v>1</v>
      </c>
    </row>
    <row r="139" spans="1:2">
      <c r="A139" t="s">
        <v>1</v>
      </c>
      <c r="B139" t="s">
        <v>1</v>
      </c>
    </row>
    <row r="140" spans="1:2">
      <c r="A140" t="s">
        <v>1</v>
      </c>
      <c r="B140" t="s">
        <v>1</v>
      </c>
    </row>
    <row r="141" spans="1:2">
      <c r="A141" t="s">
        <v>1</v>
      </c>
      <c r="B141" t="s">
        <v>1</v>
      </c>
    </row>
    <row r="142" spans="1:2">
      <c r="A142" t="s">
        <v>1</v>
      </c>
      <c r="B142" t="s">
        <v>1</v>
      </c>
    </row>
    <row r="143" spans="1:2">
      <c r="A143" t="s">
        <v>1</v>
      </c>
      <c r="B143" t="s">
        <v>1</v>
      </c>
    </row>
    <row r="144" spans="1:2">
      <c r="A144" t="s">
        <v>1</v>
      </c>
      <c r="B144" t="s">
        <v>1</v>
      </c>
    </row>
    <row r="145" spans="1:2">
      <c r="A145" t="s">
        <v>3</v>
      </c>
      <c r="B145">
        <v>1</v>
      </c>
    </row>
    <row r="146" spans="1:2">
      <c r="A146" t="s">
        <v>1</v>
      </c>
      <c r="B146" t="s">
        <v>1</v>
      </c>
    </row>
    <row r="147" spans="1:2">
      <c r="A147" t="s">
        <v>1</v>
      </c>
      <c r="B147" t="s">
        <v>1</v>
      </c>
    </row>
    <row r="148" spans="1:2">
      <c r="A148" t="s">
        <v>1</v>
      </c>
      <c r="B148" t="s">
        <v>1</v>
      </c>
    </row>
    <row r="149" spans="1:2">
      <c r="A149" t="s">
        <v>1</v>
      </c>
      <c r="B149" t="s">
        <v>1</v>
      </c>
    </row>
    <row r="150" spans="1:2">
      <c r="A150" t="s">
        <v>1</v>
      </c>
      <c r="B150" t="s">
        <v>1</v>
      </c>
    </row>
    <row r="151" spans="1:2">
      <c r="A151" t="s">
        <v>12</v>
      </c>
      <c r="B151">
        <v>1</v>
      </c>
    </row>
    <row r="152" spans="1:2">
      <c r="A152" t="s">
        <v>1</v>
      </c>
      <c r="B152" t="s">
        <v>1</v>
      </c>
    </row>
    <row r="153" spans="1:2">
      <c r="A153" t="s">
        <v>1</v>
      </c>
      <c r="B153" t="s">
        <v>1</v>
      </c>
    </row>
    <row r="154" spans="1:2">
      <c r="A154" t="s">
        <v>1</v>
      </c>
      <c r="B154" t="s">
        <v>1</v>
      </c>
    </row>
    <row r="155" spans="1:2">
      <c r="A155" t="s">
        <v>1</v>
      </c>
      <c r="B155" t="s">
        <v>1</v>
      </c>
    </row>
    <row r="156" spans="1:2">
      <c r="A156" t="s">
        <v>1</v>
      </c>
      <c r="B156" t="s">
        <v>1</v>
      </c>
    </row>
    <row r="157" spans="1:2">
      <c r="A157" t="s">
        <v>1</v>
      </c>
      <c r="B157" t="s">
        <v>1</v>
      </c>
    </row>
    <row r="158" spans="1:2">
      <c r="A158" t="s">
        <v>1</v>
      </c>
      <c r="B158" t="s">
        <v>1</v>
      </c>
    </row>
    <row r="159" spans="1:2">
      <c r="A159" t="s">
        <v>1</v>
      </c>
      <c r="B159" t="s">
        <v>1</v>
      </c>
    </row>
    <row r="160" spans="1:2">
      <c r="A160" t="s">
        <v>1</v>
      </c>
      <c r="B160" t="s">
        <v>1</v>
      </c>
    </row>
    <row r="161" spans="1:2">
      <c r="A161" t="s">
        <v>1</v>
      </c>
      <c r="B161" t="s">
        <v>1</v>
      </c>
    </row>
    <row r="162" spans="1:2">
      <c r="A162" t="s">
        <v>1</v>
      </c>
      <c r="B162" t="s">
        <v>1</v>
      </c>
    </row>
    <row r="163" spans="1:2">
      <c r="A163" t="s">
        <v>3</v>
      </c>
      <c r="B163">
        <v>1</v>
      </c>
    </row>
    <row r="164" spans="1:2">
      <c r="A164" t="s">
        <v>1</v>
      </c>
      <c r="B164" t="s">
        <v>1</v>
      </c>
    </row>
    <row r="165" spans="1:2">
      <c r="A165" t="s">
        <v>1</v>
      </c>
      <c r="B165" t="s">
        <v>1</v>
      </c>
    </row>
    <row r="166" spans="1:2">
      <c r="A166" t="s">
        <v>1</v>
      </c>
      <c r="B166" t="s">
        <v>1</v>
      </c>
    </row>
    <row r="167" spans="1:2">
      <c r="A167" t="s">
        <v>1</v>
      </c>
      <c r="B167" t="s">
        <v>1</v>
      </c>
    </row>
    <row r="168" spans="1:2">
      <c r="A168" t="s">
        <v>1</v>
      </c>
      <c r="B168" t="s">
        <v>1</v>
      </c>
    </row>
    <row r="169" spans="1:2">
      <c r="A169" t="s">
        <v>12</v>
      </c>
      <c r="B169">
        <v>1</v>
      </c>
    </row>
    <row r="170" spans="1:2">
      <c r="A170" t="s">
        <v>1</v>
      </c>
      <c r="B170" t="s">
        <v>1</v>
      </c>
    </row>
    <row r="171" spans="1:2">
      <c r="A171" t="s">
        <v>1</v>
      </c>
      <c r="B171" t="s">
        <v>1</v>
      </c>
    </row>
    <row r="172" spans="1:2">
      <c r="A172" t="s">
        <v>1</v>
      </c>
      <c r="B172" t="s">
        <v>1</v>
      </c>
    </row>
    <row r="173" spans="1:2">
      <c r="A173" t="s">
        <v>1</v>
      </c>
      <c r="B173" t="s">
        <v>1</v>
      </c>
    </row>
    <row r="174" spans="1:2">
      <c r="A174" t="s">
        <v>1</v>
      </c>
      <c r="B174" t="s">
        <v>1</v>
      </c>
    </row>
    <row r="175" spans="1:2">
      <c r="A175" t="s">
        <v>1</v>
      </c>
      <c r="B175" t="s">
        <v>1</v>
      </c>
    </row>
    <row r="176" spans="1:2">
      <c r="A176" t="s">
        <v>1</v>
      </c>
      <c r="B176" t="s">
        <v>1</v>
      </c>
    </row>
    <row r="177" spans="1:2">
      <c r="A177" t="s">
        <v>1</v>
      </c>
      <c r="B177" t="s">
        <v>1</v>
      </c>
    </row>
    <row r="178" spans="1:2">
      <c r="A178" t="s">
        <v>1</v>
      </c>
      <c r="B178" t="s">
        <v>1</v>
      </c>
    </row>
    <row r="179" spans="1:2">
      <c r="A179" t="s">
        <v>1</v>
      </c>
      <c r="B179" t="s">
        <v>1</v>
      </c>
    </row>
    <row r="180" spans="1:2">
      <c r="A180" t="s">
        <v>1</v>
      </c>
      <c r="B180" t="s">
        <v>1</v>
      </c>
    </row>
    <row r="181" spans="1:2">
      <c r="A181" t="s">
        <v>3</v>
      </c>
      <c r="B181">
        <v>1</v>
      </c>
    </row>
    <row r="182" spans="1:2">
      <c r="A182" t="s">
        <v>1</v>
      </c>
      <c r="B182" t="s">
        <v>1</v>
      </c>
    </row>
    <row r="183" spans="1:2">
      <c r="A183" t="s">
        <v>1</v>
      </c>
      <c r="B183" t="s">
        <v>1</v>
      </c>
    </row>
    <row r="184" spans="1:2">
      <c r="A184" t="s">
        <v>1</v>
      </c>
      <c r="B184" t="s">
        <v>1</v>
      </c>
    </row>
    <row r="185" spans="1:2">
      <c r="A185" t="s">
        <v>1</v>
      </c>
      <c r="B185" t="s">
        <v>1</v>
      </c>
    </row>
    <row r="186" spans="1:2">
      <c r="A186" t="s">
        <v>2</v>
      </c>
      <c r="B186">
        <v>1</v>
      </c>
    </row>
    <row r="187" spans="1:2">
      <c r="A187" t="s">
        <v>1</v>
      </c>
      <c r="B187" t="s">
        <v>1</v>
      </c>
    </row>
    <row r="188" spans="1:2">
      <c r="A188" t="s">
        <v>1</v>
      </c>
      <c r="B188" t="s">
        <v>1</v>
      </c>
    </row>
    <row r="189" spans="1:2">
      <c r="A189" t="s">
        <v>1</v>
      </c>
      <c r="B189" t="s">
        <v>1</v>
      </c>
    </row>
    <row r="190" spans="1:2">
      <c r="A190" t="s">
        <v>1</v>
      </c>
      <c r="B190" t="s">
        <v>1</v>
      </c>
    </row>
    <row r="191" spans="1:2">
      <c r="A191" t="s">
        <v>1</v>
      </c>
      <c r="B191" t="s">
        <v>1</v>
      </c>
    </row>
    <row r="192" spans="1:2">
      <c r="A192" t="s">
        <v>1</v>
      </c>
      <c r="B192" t="s">
        <v>1</v>
      </c>
    </row>
    <row r="193" spans="1:2">
      <c r="A193" t="s">
        <v>1</v>
      </c>
      <c r="B193" t="s">
        <v>1</v>
      </c>
    </row>
    <row r="194" spans="1:2">
      <c r="A194" t="s">
        <v>1</v>
      </c>
      <c r="B194" t="s">
        <v>1</v>
      </c>
    </row>
    <row r="195" spans="1:2">
      <c r="A195" t="s">
        <v>1</v>
      </c>
      <c r="B195" t="s">
        <v>1</v>
      </c>
    </row>
    <row r="196" spans="1:2">
      <c r="A196" t="s">
        <v>1</v>
      </c>
      <c r="B196" t="s">
        <v>1</v>
      </c>
    </row>
    <row r="197" spans="1:2">
      <c r="A197" t="s">
        <v>1</v>
      </c>
      <c r="B197" t="s">
        <v>1</v>
      </c>
    </row>
    <row r="198" spans="1:2">
      <c r="A198" t="s">
        <v>1</v>
      </c>
      <c r="B198" t="s">
        <v>1</v>
      </c>
    </row>
    <row r="199" spans="1:2">
      <c r="A199" t="s">
        <v>1</v>
      </c>
      <c r="B199" t="s">
        <v>1</v>
      </c>
    </row>
    <row r="200" spans="1:2">
      <c r="A200" t="s">
        <v>1</v>
      </c>
      <c r="B200" t="s">
        <v>1</v>
      </c>
    </row>
    <row r="201" spans="1:2">
      <c r="A201" t="s">
        <v>3</v>
      </c>
      <c r="B201">
        <v>1</v>
      </c>
    </row>
    <row r="202" spans="1:2">
      <c r="A202" t="s">
        <v>1</v>
      </c>
      <c r="B202" t="s">
        <v>1</v>
      </c>
    </row>
    <row r="203" spans="1:2">
      <c r="A203" t="s">
        <v>11</v>
      </c>
      <c r="B203">
        <v>1</v>
      </c>
    </row>
    <row r="204" spans="1:2">
      <c r="A204" t="s">
        <v>1</v>
      </c>
      <c r="B204" t="s">
        <v>1</v>
      </c>
    </row>
    <row r="205" spans="1:2">
      <c r="A205" t="s">
        <v>1</v>
      </c>
      <c r="B205" t="s">
        <v>1</v>
      </c>
    </row>
    <row r="206" spans="1:2">
      <c r="A206" t="s">
        <v>1</v>
      </c>
      <c r="B206" t="s">
        <v>1</v>
      </c>
    </row>
    <row r="207" spans="1:2">
      <c r="A207" t="s">
        <v>1</v>
      </c>
      <c r="B207" t="s">
        <v>1</v>
      </c>
    </row>
    <row r="208" spans="1:2">
      <c r="A208" t="s">
        <v>1</v>
      </c>
      <c r="B208" t="s">
        <v>1</v>
      </c>
    </row>
    <row r="209" spans="1:2">
      <c r="A209" t="s">
        <v>1</v>
      </c>
      <c r="B209" t="s">
        <v>1</v>
      </c>
    </row>
    <row r="210" spans="1:2">
      <c r="A210" t="s">
        <v>1</v>
      </c>
      <c r="B210" t="s">
        <v>1</v>
      </c>
    </row>
    <row r="211" spans="1:2">
      <c r="A211" t="s">
        <v>1</v>
      </c>
      <c r="B211" t="s">
        <v>1</v>
      </c>
    </row>
    <row r="212" spans="1:2">
      <c r="A212" t="s">
        <v>1</v>
      </c>
      <c r="B212" t="s">
        <v>1</v>
      </c>
    </row>
    <row r="213" spans="1:2">
      <c r="A213" t="s">
        <v>1</v>
      </c>
      <c r="B213" t="s">
        <v>1</v>
      </c>
    </row>
    <row r="214" spans="1:2">
      <c r="A214" t="s">
        <v>1</v>
      </c>
      <c r="B214" t="s">
        <v>1</v>
      </c>
    </row>
    <row r="215" spans="1:2">
      <c r="A215" t="s">
        <v>1</v>
      </c>
      <c r="B215" t="s">
        <v>1</v>
      </c>
    </row>
    <row r="216" spans="1:2">
      <c r="A216" t="s">
        <v>1</v>
      </c>
      <c r="B216" t="s">
        <v>1</v>
      </c>
    </row>
    <row r="217" spans="1:2">
      <c r="A217" t="s">
        <v>1</v>
      </c>
      <c r="B217" t="s">
        <v>1</v>
      </c>
    </row>
    <row r="218" spans="1:2">
      <c r="A218" t="s">
        <v>1</v>
      </c>
      <c r="B218" t="s">
        <v>1</v>
      </c>
    </row>
    <row r="219" spans="1:2">
      <c r="A219" t="s">
        <v>1</v>
      </c>
      <c r="B219" t="s">
        <v>1</v>
      </c>
    </row>
    <row r="220" spans="1:2">
      <c r="A220" t="s">
        <v>3</v>
      </c>
      <c r="B220">
        <v>1</v>
      </c>
    </row>
    <row r="221" spans="1:2">
      <c r="A221" t="s">
        <v>1</v>
      </c>
      <c r="B221" t="s">
        <v>1</v>
      </c>
    </row>
    <row r="222" spans="1:2">
      <c r="A222" t="s">
        <v>1</v>
      </c>
      <c r="B222" t="s">
        <v>1</v>
      </c>
    </row>
    <row r="223" spans="1:2">
      <c r="A223" t="s">
        <v>1</v>
      </c>
      <c r="B223" t="s">
        <v>1</v>
      </c>
    </row>
    <row r="224" spans="1:2">
      <c r="A224" t="s">
        <v>1</v>
      </c>
      <c r="B224" t="s">
        <v>1</v>
      </c>
    </row>
    <row r="225" spans="1:2">
      <c r="A225" t="s">
        <v>1</v>
      </c>
      <c r="B225" t="s">
        <v>1</v>
      </c>
    </row>
    <row r="226" spans="1:2">
      <c r="A226" t="s">
        <v>1</v>
      </c>
      <c r="B226" t="s">
        <v>1</v>
      </c>
    </row>
    <row r="227" spans="1:2">
      <c r="A227" t="s">
        <v>1</v>
      </c>
      <c r="B227" t="s">
        <v>1</v>
      </c>
    </row>
    <row r="228" spans="1:2">
      <c r="A228" t="s">
        <v>1</v>
      </c>
      <c r="B228" t="s">
        <v>1</v>
      </c>
    </row>
    <row r="229" spans="1:2">
      <c r="A229" t="s">
        <v>1</v>
      </c>
      <c r="B229" t="s">
        <v>1</v>
      </c>
    </row>
    <row r="230" spans="1:2">
      <c r="A230" t="s">
        <v>1</v>
      </c>
      <c r="B230" t="s">
        <v>1</v>
      </c>
    </row>
    <row r="231" spans="1:2">
      <c r="A231" t="s">
        <v>1</v>
      </c>
      <c r="B231" t="s">
        <v>1</v>
      </c>
    </row>
    <row r="232" spans="1:2">
      <c r="A232" t="s">
        <v>1</v>
      </c>
      <c r="B232" t="s">
        <v>1</v>
      </c>
    </row>
    <row r="233" spans="1:2">
      <c r="A233" t="s">
        <v>1</v>
      </c>
      <c r="B233" t="s">
        <v>1</v>
      </c>
    </row>
    <row r="234" spans="1:2">
      <c r="A234" t="s">
        <v>1</v>
      </c>
      <c r="B234" t="s">
        <v>1</v>
      </c>
    </row>
    <row r="235" spans="1:2">
      <c r="A235" t="s">
        <v>1</v>
      </c>
      <c r="B235" t="s">
        <v>1</v>
      </c>
    </row>
    <row r="236" spans="1:2">
      <c r="A236" t="s">
        <v>1</v>
      </c>
      <c r="B236" t="s">
        <v>1</v>
      </c>
    </row>
    <row r="237" spans="1:2">
      <c r="A237" t="s">
        <v>1</v>
      </c>
      <c r="B237" t="s">
        <v>1</v>
      </c>
    </row>
    <row r="238" spans="1:2">
      <c r="A238" t="s">
        <v>13</v>
      </c>
      <c r="B238">
        <v>1</v>
      </c>
    </row>
    <row r="239" spans="1:2">
      <c r="A239" t="s">
        <v>2</v>
      </c>
      <c r="B239">
        <v>1</v>
      </c>
    </row>
    <row r="240" spans="1:2">
      <c r="A240" t="s">
        <v>1</v>
      </c>
      <c r="B240" t="s">
        <v>1</v>
      </c>
    </row>
    <row r="241" spans="1:2">
      <c r="A241" t="s">
        <v>1</v>
      </c>
      <c r="B241" t="s">
        <v>1</v>
      </c>
    </row>
    <row r="242" spans="1:2">
      <c r="A242" t="s">
        <v>1</v>
      </c>
      <c r="B242" t="s">
        <v>1</v>
      </c>
    </row>
    <row r="243" spans="1:2">
      <c r="A243" t="s">
        <v>1</v>
      </c>
      <c r="B243" t="s">
        <v>1</v>
      </c>
    </row>
    <row r="244" spans="1:2">
      <c r="A244" t="s">
        <v>1</v>
      </c>
      <c r="B244" t="s">
        <v>1</v>
      </c>
    </row>
    <row r="245" spans="1:2">
      <c r="A245" t="s">
        <v>1</v>
      </c>
      <c r="B245" t="s">
        <v>1</v>
      </c>
    </row>
    <row r="246" spans="1:2">
      <c r="A246" t="s">
        <v>1</v>
      </c>
      <c r="B246" t="s">
        <v>1</v>
      </c>
    </row>
    <row r="247" spans="1:2">
      <c r="A247" t="s">
        <v>1</v>
      </c>
      <c r="B247" t="s">
        <v>1</v>
      </c>
    </row>
    <row r="248" spans="1:2">
      <c r="A248" t="s">
        <v>1</v>
      </c>
      <c r="B248" t="s">
        <v>1</v>
      </c>
    </row>
    <row r="249" spans="1:2">
      <c r="A249" t="s">
        <v>1</v>
      </c>
      <c r="B249" t="s">
        <v>1</v>
      </c>
    </row>
    <row r="250" spans="1:2">
      <c r="A250" t="s">
        <v>1</v>
      </c>
      <c r="B250" t="s">
        <v>1</v>
      </c>
    </row>
    <row r="251" spans="1:2">
      <c r="A251" t="s">
        <v>1</v>
      </c>
      <c r="B251" t="s">
        <v>1</v>
      </c>
    </row>
    <row r="252" spans="1:2">
      <c r="A252" t="s">
        <v>1</v>
      </c>
      <c r="B252" t="s">
        <v>1</v>
      </c>
    </row>
    <row r="253" spans="1:2">
      <c r="A253" t="s">
        <v>1</v>
      </c>
      <c r="B253" t="s">
        <v>1</v>
      </c>
    </row>
    <row r="254" spans="1:2">
      <c r="A254" t="s">
        <v>1</v>
      </c>
      <c r="B254" t="s">
        <v>1</v>
      </c>
    </row>
    <row r="255" spans="1:2">
      <c r="A255" t="s">
        <v>1</v>
      </c>
      <c r="B255" t="s">
        <v>1</v>
      </c>
    </row>
    <row r="256" spans="1:2">
      <c r="A256" t="s">
        <v>14</v>
      </c>
      <c r="B256">
        <v>1</v>
      </c>
    </row>
    <row r="257" spans="1:2">
      <c r="A257" t="s">
        <v>1</v>
      </c>
      <c r="B257" t="s">
        <v>1</v>
      </c>
    </row>
    <row r="258" spans="1:2">
      <c r="A258" t="s">
        <v>1</v>
      </c>
      <c r="B258" t="s">
        <v>1</v>
      </c>
    </row>
    <row r="259" spans="1:2">
      <c r="A259" t="s">
        <v>2</v>
      </c>
      <c r="B259">
        <v>1</v>
      </c>
    </row>
    <row r="260" spans="1:2">
      <c r="A260" t="s">
        <v>1</v>
      </c>
      <c r="B260" t="s">
        <v>1</v>
      </c>
    </row>
    <row r="261" spans="1:2">
      <c r="A261" t="s">
        <v>1</v>
      </c>
      <c r="B261" t="s">
        <v>1</v>
      </c>
    </row>
    <row r="262" spans="1:2">
      <c r="A262" t="s">
        <v>1</v>
      </c>
      <c r="B262" t="s">
        <v>1</v>
      </c>
    </row>
    <row r="263" spans="1:2">
      <c r="A263" t="s">
        <v>1</v>
      </c>
      <c r="B263" t="s">
        <v>1</v>
      </c>
    </row>
    <row r="264" spans="1:2">
      <c r="A264" t="s">
        <v>1</v>
      </c>
      <c r="B264" t="s">
        <v>1</v>
      </c>
    </row>
    <row r="265" spans="1:2">
      <c r="A265" t="s">
        <v>1</v>
      </c>
      <c r="B265" t="s">
        <v>1</v>
      </c>
    </row>
    <row r="266" spans="1:2">
      <c r="A266" t="s">
        <v>1</v>
      </c>
      <c r="B266" t="s">
        <v>1</v>
      </c>
    </row>
    <row r="267" spans="1:2">
      <c r="A267" t="s">
        <v>1</v>
      </c>
      <c r="B267" t="s">
        <v>1</v>
      </c>
    </row>
    <row r="268" spans="1:2">
      <c r="A268" t="s">
        <v>1</v>
      </c>
      <c r="B268" t="s">
        <v>1</v>
      </c>
    </row>
    <row r="269" spans="1:2">
      <c r="A269" t="s">
        <v>1</v>
      </c>
      <c r="B269" t="s">
        <v>1</v>
      </c>
    </row>
    <row r="270" spans="1:2">
      <c r="A270" t="s">
        <v>1</v>
      </c>
      <c r="B270" t="s">
        <v>1</v>
      </c>
    </row>
    <row r="271" spans="1:2">
      <c r="A271" t="s">
        <v>1</v>
      </c>
      <c r="B271" t="s">
        <v>1</v>
      </c>
    </row>
    <row r="272" spans="1:2">
      <c r="A272" t="s">
        <v>1</v>
      </c>
      <c r="B272" t="s">
        <v>1</v>
      </c>
    </row>
    <row r="273" spans="1:2">
      <c r="A273" t="s">
        <v>1</v>
      </c>
      <c r="B273" t="s">
        <v>1</v>
      </c>
    </row>
    <row r="274" spans="1:2">
      <c r="A274" t="s">
        <v>1</v>
      </c>
      <c r="B274" t="s">
        <v>1</v>
      </c>
    </row>
    <row r="275" spans="1:2">
      <c r="A275" t="s">
        <v>1</v>
      </c>
      <c r="B275" t="s">
        <v>1</v>
      </c>
    </row>
    <row r="276" spans="1:2">
      <c r="A276" t="s">
        <v>15</v>
      </c>
      <c r="B276">
        <v>1</v>
      </c>
    </row>
    <row r="277" spans="1:2">
      <c r="A277" t="s">
        <v>1</v>
      </c>
      <c r="B277" t="s">
        <v>1</v>
      </c>
    </row>
    <row r="278" spans="1:2">
      <c r="A278" t="s">
        <v>1</v>
      </c>
      <c r="B278" t="s">
        <v>1</v>
      </c>
    </row>
    <row r="279" spans="1:2">
      <c r="A279" t="s">
        <v>2</v>
      </c>
      <c r="B279">
        <v>1</v>
      </c>
    </row>
    <row r="280" spans="1:2">
      <c r="A280" t="s">
        <v>1</v>
      </c>
      <c r="B280" t="s">
        <v>1</v>
      </c>
    </row>
    <row r="281" spans="1:2">
      <c r="A281" t="s">
        <v>1</v>
      </c>
      <c r="B281" t="s">
        <v>1</v>
      </c>
    </row>
    <row r="282" spans="1:2">
      <c r="A282" t="s">
        <v>1</v>
      </c>
      <c r="B282" t="s">
        <v>1</v>
      </c>
    </row>
    <row r="283" spans="1:2">
      <c r="A283" t="s">
        <v>1</v>
      </c>
      <c r="B283" t="s">
        <v>1</v>
      </c>
    </row>
    <row r="284" spans="1:2">
      <c r="A284" t="s">
        <v>1</v>
      </c>
      <c r="B284" t="s">
        <v>1</v>
      </c>
    </row>
    <row r="285" spans="1:2">
      <c r="A285" t="s">
        <v>1</v>
      </c>
      <c r="B285" t="s">
        <v>1</v>
      </c>
    </row>
    <row r="286" spans="1:2">
      <c r="A286" t="s">
        <v>1</v>
      </c>
      <c r="B286" t="s">
        <v>1</v>
      </c>
    </row>
    <row r="287" spans="1:2">
      <c r="A287" t="s">
        <v>1</v>
      </c>
      <c r="B287" t="s">
        <v>1</v>
      </c>
    </row>
    <row r="288" spans="1:2">
      <c r="A288" t="s">
        <v>1</v>
      </c>
      <c r="B288" t="s">
        <v>1</v>
      </c>
    </row>
    <row r="289" spans="1:2">
      <c r="A289" t="s">
        <v>1</v>
      </c>
      <c r="B289" t="s">
        <v>1</v>
      </c>
    </row>
    <row r="290" spans="1:2">
      <c r="A290" t="s">
        <v>1</v>
      </c>
      <c r="B290" t="s">
        <v>1</v>
      </c>
    </row>
    <row r="291" spans="1:2">
      <c r="A291" t="s">
        <v>1</v>
      </c>
      <c r="B291" t="s">
        <v>1</v>
      </c>
    </row>
    <row r="292" spans="1:2">
      <c r="A292" t="s">
        <v>1</v>
      </c>
      <c r="B292" t="s">
        <v>1</v>
      </c>
    </row>
    <row r="293" spans="1:2">
      <c r="A293" t="s">
        <v>1</v>
      </c>
      <c r="B293" t="s">
        <v>1</v>
      </c>
    </row>
    <row r="294" spans="1:2">
      <c r="A294" t="s">
        <v>1</v>
      </c>
      <c r="B294" t="s">
        <v>1</v>
      </c>
    </row>
    <row r="295" spans="1:2">
      <c r="A295" t="s">
        <v>13</v>
      </c>
      <c r="B295">
        <v>1</v>
      </c>
    </row>
    <row r="296" spans="1:2">
      <c r="A296" t="s">
        <v>1</v>
      </c>
      <c r="B296" t="s">
        <v>1</v>
      </c>
    </row>
    <row r="297" spans="1:2">
      <c r="A297" t="s">
        <v>1</v>
      </c>
      <c r="B297" t="s">
        <v>1</v>
      </c>
    </row>
    <row r="298" spans="1:2">
      <c r="A298" t="s">
        <v>1</v>
      </c>
      <c r="B298" t="s">
        <v>1</v>
      </c>
    </row>
    <row r="299" spans="1:2">
      <c r="A299" t="s">
        <v>2</v>
      </c>
      <c r="B299">
        <v>1</v>
      </c>
    </row>
    <row r="300" spans="1:2">
      <c r="A300" t="s">
        <v>1</v>
      </c>
      <c r="B300" t="s">
        <v>1</v>
      </c>
    </row>
    <row r="301" spans="1:2">
      <c r="A301" t="s">
        <v>1</v>
      </c>
      <c r="B301" t="s">
        <v>1</v>
      </c>
    </row>
    <row r="302" spans="1:2">
      <c r="A302" t="s">
        <v>1</v>
      </c>
      <c r="B302" t="s">
        <v>1</v>
      </c>
    </row>
    <row r="303" spans="1:2">
      <c r="A303" t="s">
        <v>1</v>
      </c>
      <c r="B303" t="s">
        <v>1</v>
      </c>
    </row>
    <row r="304" spans="1:2">
      <c r="A304" t="s">
        <v>1</v>
      </c>
      <c r="B304" t="s">
        <v>1</v>
      </c>
    </row>
    <row r="305" spans="1:2">
      <c r="A305" t="s">
        <v>1</v>
      </c>
      <c r="B305" t="s">
        <v>1</v>
      </c>
    </row>
    <row r="306" spans="1:2">
      <c r="A306" t="s">
        <v>1</v>
      </c>
      <c r="B306" t="s">
        <v>1</v>
      </c>
    </row>
    <row r="307" spans="1:2">
      <c r="A307" t="s">
        <v>1</v>
      </c>
      <c r="B307" t="s">
        <v>1</v>
      </c>
    </row>
    <row r="308" spans="1:2">
      <c r="A308" t="s">
        <v>1</v>
      </c>
      <c r="B308" t="s">
        <v>1</v>
      </c>
    </row>
    <row r="309" spans="1:2">
      <c r="A309" t="s">
        <v>1</v>
      </c>
      <c r="B309" t="s">
        <v>1</v>
      </c>
    </row>
    <row r="310" spans="1:2">
      <c r="A310" t="s">
        <v>1</v>
      </c>
      <c r="B310" t="s">
        <v>1</v>
      </c>
    </row>
    <row r="311" spans="1:2">
      <c r="A311" t="s">
        <v>1</v>
      </c>
      <c r="B311" t="s">
        <v>1</v>
      </c>
    </row>
    <row r="312" spans="1:2">
      <c r="A312" t="s">
        <v>1</v>
      </c>
      <c r="B312" t="s">
        <v>1</v>
      </c>
    </row>
    <row r="313" spans="1:2">
      <c r="A313" t="s">
        <v>1</v>
      </c>
      <c r="B313" t="s">
        <v>1</v>
      </c>
    </row>
    <row r="314" spans="1:2">
      <c r="A314" t="s">
        <v>1</v>
      </c>
      <c r="B314" t="s">
        <v>1</v>
      </c>
    </row>
    <row r="315" spans="1:2">
      <c r="A315" t="s">
        <v>1</v>
      </c>
      <c r="B315" t="s">
        <v>1</v>
      </c>
    </row>
    <row r="316" spans="1:2">
      <c r="A316" t="s">
        <v>1</v>
      </c>
      <c r="B316" t="s">
        <v>1</v>
      </c>
    </row>
    <row r="317" spans="1:2">
      <c r="A317" t="s">
        <v>1</v>
      </c>
      <c r="B317" t="s">
        <v>1</v>
      </c>
    </row>
    <row r="318" spans="1:2">
      <c r="A318" t="s">
        <v>1</v>
      </c>
      <c r="B318" t="s">
        <v>1</v>
      </c>
    </row>
    <row r="319" spans="1:2">
      <c r="A319" t="s">
        <v>3</v>
      </c>
      <c r="B319">
        <v>1</v>
      </c>
    </row>
    <row r="320" spans="1:2">
      <c r="A320" t="s">
        <v>1</v>
      </c>
      <c r="B320" t="s">
        <v>1</v>
      </c>
    </row>
    <row r="321" spans="1:2">
      <c r="A321" t="s">
        <v>1</v>
      </c>
      <c r="B321" t="s">
        <v>1</v>
      </c>
    </row>
    <row r="322" spans="1:2">
      <c r="A322" t="s">
        <v>1</v>
      </c>
      <c r="B322" t="s">
        <v>1</v>
      </c>
    </row>
    <row r="323" spans="1:2">
      <c r="A323" t="s">
        <v>1</v>
      </c>
      <c r="B323" t="s">
        <v>1</v>
      </c>
    </row>
    <row r="324" spans="1:2">
      <c r="A324" t="s">
        <v>1</v>
      </c>
      <c r="B324" t="s">
        <v>1</v>
      </c>
    </row>
    <row r="325" spans="1:2">
      <c r="A325" t="s">
        <v>1</v>
      </c>
      <c r="B325" t="s">
        <v>1</v>
      </c>
    </row>
    <row r="326" spans="1:2">
      <c r="A326" t="s">
        <v>1</v>
      </c>
      <c r="B326" t="s">
        <v>1</v>
      </c>
    </row>
    <row r="327" spans="1:2">
      <c r="A327" t="s">
        <v>1</v>
      </c>
      <c r="B327" t="s">
        <v>1</v>
      </c>
    </row>
    <row r="328" spans="1:2">
      <c r="A328" t="s">
        <v>1</v>
      </c>
      <c r="B328" t="s">
        <v>1</v>
      </c>
    </row>
    <row r="329" spans="1:2">
      <c r="A329" t="s">
        <v>1</v>
      </c>
      <c r="B329" t="s">
        <v>1</v>
      </c>
    </row>
    <row r="330" spans="1:2">
      <c r="A330" t="s">
        <v>1</v>
      </c>
      <c r="B330" t="s">
        <v>1</v>
      </c>
    </row>
    <row r="331" spans="1:2">
      <c r="A331" t="s">
        <v>1</v>
      </c>
      <c r="B331" t="s">
        <v>1</v>
      </c>
    </row>
    <row r="332" spans="1:2">
      <c r="A332" t="s">
        <v>1</v>
      </c>
      <c r="B332" t="s">
        <v>1</v>
      </c>
    </row>
    <row r="333" spans="1:2">
      <c r="A333" t="s">
        <v>1</v>
      </c>
      <c r="B333" t="s">
        <v>1</v>
      </c>
    </row>
    <row r="334" spans="1:2">
      <c r="A334" t="s">
        <v>1</v>
      </c>
      <c r="B334" t="s">
        <v>1</v>
      </c>
    </row>
    <row r="335" spans="1:2">
      <c r="A335" t="s">
        <v>1</v>
      </c>
      <c r="B335" t="s">
        <v>1</v>
      </c>
    </row>
    <row r="336" spans="1:2">
      <c r="A336" t="s">
        <v>1</v>
      </c>
      <c r="B336" t="s">
        <v>1</v>
      </c>
    </row>
    <row r="337" spans="1:2">
      <c r="A337" t="s">
        <v>1</v>
      </c>
      <c r="B337" t="s">
        <v>1</v>
      </c>
    </row>
    <row r="338" spans="1:2">
      <c r="A338" t="s">
        <v>1</v>
      </c>
      <c r="B338" t="s">
        <v>1</v>
      </c>
    </row>
    <row r="339" spans="1:2">
      <c r="A339" t="s">
        <v>0</v>
      </c>
      <c r="B339">
        <v>1</v>
      </c>
    </row>
    <row r="340" spans="1:2">
      <c r="A340" t="s">
        <v>1</v>
      </c>
      <c r="B340" t="s">
        <v>1</v>
      </c>
    </row>
    <row r="341" spans="1:2">
      <c r="A341" t="s">
        <v>1</v>
      </c>
      <c r="B341" t="s">
        <v>1</v>
      </c>
    </row>
    <row r="342" spans="1:2">
      <c r="A342" t="s">
        <v>1</v>
      </c>
      <c r="B342" t="s">
        <v>1</v>
      </c>
    </row>
    <row r="343" spans="1:2">
      <c r="A343" t="s">
        <v>1</v>
      </c>
      <c r="B343" t="s">
        <v>1</v>
      </c>
    </row>
    <row r="344" spans="1:2">
      <c r="A344" t="s">
        <v>1</v>
      </c>
      <c r="B344" t="s">
        <v>1</v>
      </c>
    </row>
    <row r="345" spans="1:2">
      <c r="A345" t="s">
        <v>1</v>
      </c>
      <c r="B345" t="s">
        <v>1</v>
      </c>
    </row>
    <row r="346" spans="1:2">
      <c r="A346" t="s">
        <v>1</v>
      </c>
      <c r="B346" t="s">
        <v>1</v>
      </c>
    </row>
    <row r="347" spans="1:2">
      <c r="A347" t="s">
        <v>1</v>
      </c>
      <c r="B347" t="s">
        <v>1</v>
      </c>
    </row>
    <row r="348" spans="1:2">
      <c r="A348" t="s">
        <v>1</v>
      </c>
      <c r="B348" t="s">
        <v>1</v>
      </c>
    </row>
    <row r="349" spans="1:2">
      <c r="A349" t="s">
        <v>1</v>
      </c>
      <c r="B349" t="s">
        <v>1</v>
      </c>
    </row>
    <row r="350" spans="1:2">
      <c r="A350" t="s">
        <v>1</v>
      </c>
      <c r="B350" t="s">
        <v>1</v>
      </c>
    </row>
    <row r="351" spans="1:2">
      <c r="A351" t="s">
        <v>1</v>
      </c>
      <c r="B351" t="s">
        <v>1</v>
      </c>
    </row>
    <row r="352" spans="1:2">
      <c r="A352" t="s">
        <v>1</v>
      </c>
      <c r="B352" t="s">
        <v>1</v>
      </c>
    </row>
    <row r="353" spans="1:2">
      <c r="A353" t="s">
        <v>1</v>
      </c>
      <c r="B353" t="s">
        <v>1</v>
      </c>
    </row>
    <row r="354" spans="1:2">
      <c r="A354" t="s">
        <v>1</v>
      </c>
      <c r="B354" t="s">
        <v>1</v>
      </c>
    </row>
    <row r="355" spans="1:2">
      <c r="A355" t="s">
        <v>1</v>
      </c>
      <c r="B355" t="s">
        <v>1</v>
      </c>
    </row>
    <row r="356" spans="1:2">
      <c r="A356" t="s">
        <v>1</v>
      </c>
      <c r="B356" t="s">
        <v>1</v>
      </c>
    </row>
    <row r="357" spans="1:2">
      <c r="A357" t="s">
        <v>1</v>
      </c>
      <c r="B357" t="s">
        <v>1</v>
      </c>
    </row>
    <row r="358" spans="1:2">
      <c r="A358" t="s">
        <v>1</v>
      </c>
      <c r="B358" t="s">
        <v>1</v>
      </c>
    </row>
    <row r="359" spans="1:2">
      <c r="A359" t="s">
        <v>1</v>
      </c>
      <c r="B359" t="s">
        <v>1</v>
      </c>
    </row>
    <row r="360" spans="1:2">
      <c r="A360" t="s">
        <v>1</v>
      </c>
      <c r="B360" t="s">
        <v>1</v>
      </c>
    </row>
    <row r="361" spans="1:2">
      <c r="A361" t="s">
        <v>3</v>
      </c>
      <c r="B361">
        <v>1</v>
      </c>
    </row>
    <row r="362" spans="1:2">
      <c r="A362" t="s">
        <v>1</v>
      </c>
      <c r="B362" t="s">
        <v>1</v>
      </c>
    </row>
    <row r="363" spans="1:2">
      <c r="A363" t="s">
        <v>1</v>
      </c>
      <c r="B363" t="s">
        <v>1</v>
      </c>
    </row>
    <row r="364" spans="1:2">
      <c r="A364" t="s">
        <v>1</v>
      </c>
      <c r="B364" t="s">
        <v>1</v>
      </c>
    </row>
    <row r="365" spans="1:2">
      <c r="A365" t="s">
        <v>1</v>
      </c>
      <c r="B365" t="s">
        <v>1</v>
      </c>
    </row>
    <row r="366" spans="1:2">
      <c r="A366" t="s">
        <v>1</v>
      </c>
      <c r="B366" t="s">
        <v>1</v>
      </c>
    </row>
    <row r="367" spans="1:2">
      <c r="A367" t="s">
        <v>1</v>
      </c>
      <c r="B367" t="s">
        <v>1</v>
      </c>
    </row>
    <row r="368" spans="1:2">
      <c r="A368" t="s">
        <v>1</v>
      </c>
      <c r="B368" t="s">
        <v>1</v>
      </c>
    </row>
    <row r="369" spans="1:2">
      <c r="A369" t="s">
        <v>1</v>
      </c>
      <c r="B369" t="s">
        <v>1</v>
      </c>
    </row>
    <row r="370" spans="1:2">
      <c r="A370" t="s">
        <v>1</v>
      </c>
      <c r="B370" t="s">
        <v>1</v>
      </c>
    </row>
    <row r="371" spans="1:2">
      <c r="A371" t="s">
        <v>1</v>
      </c>
      <c r="B371" t="s">
        <v>1</v>
      </c>
    </row>
    <row r="372" spans="1:2">
      <c r="A372" t="s">
        <v>1</v>
      </c>
      <c r="B372" t="s">
        <v>1</v>
      </c>
    </row>
    <row r="373" spans="1:2">
      <c r="A373" t="s">
        <v>1</v>
      </c>
      <c r="B373" t="s">
        <v>1</v>
      </c>
    </row>
    <row r="374" spans="1:2">
      <c r="A374" t="s">
        <v>1</v>
      </c>
      <c r="B374" t="s">
        <v>1</v>
      </c>
    </row>
    <row r="375" spans="1:2">
      <c r="A375" t="s">
        <v>1</v>
      </c>
      <c r="B375" t="s">
        <v>1</v>
      </c>
    </row>
    <row r="376" spans="1:2">
      <c r="A376" t="s">
        <v>1</v>
      </c>
      <c r="B376" t="s">
        <v>1</v>
      </c>
    </row>
    <row r="377" spans="1:2">
      <c r="A377" t="s">
        <v>1</v>
      </c>
      <c r="B377" t="s">
        <v>1</v>
      </c>
    </row>
    <row r="378" spans="1:2">
      <c r="A378" t="s">
        <v>1</v>
      </c>
      <c r="B378" t="s">
        <v>1</v>
      </c>
    </row>
    <row r="379" spans="1:2">
      <c r="A379" t="s">
        <v>1</v>
      </c>
      <c r="B379" t="s">
        <v>1</v>
      </c>
    </row>
    <row r="380" spans="1:2">
      <c r="A380" t="s">
        <v>1</v>
      </c>
      <c r="B380" t="s">
        <v>1</v>
      </c>
    </row>
    <row r="381" spans="1:2">
      <c r="A381" t="s">
        <v>1</v>
      </c>
      <c r="B381" t="s">
        <v>1</v>
      </c>
    </row>
    <row r="382" spans="1:2">
      <c r="A382" t="s">
        <v>1</v>
      </c>
      <c r="B382" t="s">
        <v>1</v>
      </c>
    </row>
    <row r="383" spans="1:2">
      <c r="A383" t="s">
        <v>2</v>
      </c>
      <c r="B383">
        <v>1</v>
      </c>
    </row>
    <row r="384" spans="1:2">
      <c r="A384" t="s">
        <v>1</v>
      </c>
      <c r="B384" t="s">
        <v>1</v>
      </c>
    </row>
    <row r="385" spans="1:2">
      <c r="A385" t="s">
        <v>1</v>
      </c>
      <c r="B385" t="s">
        <v>1</v>
      </c>
    </row>
    <row r="386" spans="1:2">
      <c r="A386" t="s">
        <v>1</v>
      </c>
      <c r="B386" t="s">
        <v>1</v>
      </c>
    </row>
    <row r="387" spans="1:2">
      <c r="A387" t="s">
        <v>1</v>
      </c>
      <c r="B387" t="s">
        <v>1</v>
      </c>
    </row>
    <row r="388" spans="1:2">
      <c r="A388" t="s">
        <v>1</v>
      </c>
      <c r="B388" t="s">
        <v>1</v>
      </c>
    </row>
    <row r="389" spans="1:2">
      <c r="A389" t="s">
        <v>1</v>
      </c>
      <c r="B389" t="s">
        <v>1</v>
      </c>
    </row>
    <row r="390" spans="1:2">
      <c r="A390" t="s">
        <v>1</v>
      </c>
      <c r="B390" t="s">
        <v>1</v>
      </c>
    </row>
    <row r="391" spans="1:2">
      <c r="A391" t="s">
        <v>1</v>
      </c>
      <c r="B391" t="s">
        <v>1</v>
      </c>
    </row>
    <row r="392" spans="1:2">
      <c r="A392" t="s">
        <v>1</v>
      </c>
      <c r="B392" t="s">
        <v>1</v>
      </c>
    </row>
    <row r="393" spans="1:2">
      <c r="A393" t="s">
        <v>1</v>
      </c>
      <c r="B393" t="s">
        <v>1</v>
      </c>
    </row>
    <row r="394" spans="1:2">
      <c r="A394" t="s">
        <v>1</v>
      </c>
      <c r="B394" t="s">
        <v>1</v>
      </c>
    </row>
    <row r="395" spans="1:2">
      <c r="A395" t="s">
        <v>1</v>
      </c>
      <c r="B395" t="s">
        <v>1</v>
      </c>
    </row>
    <row r="396" spans="1:2">
      <c r="A396" t="s">
        <v>1</v>
      </c>
      <c r="B396" t="s">
        <v>1</v>
      </c>
    </row>
    <row r="397" spans="1:2">
      <c r="A397" t="s">
        <v>1</v>
      </c>
      <c r="B397" t="s">
        <v>1</v>
      </c>
    </row>
    <row r="398" spans="1:2">
      <c r="A398" t="s">
        <v>1</v>
      </c>
      <c r="B398" t="s">
        <v>1</v>
      </c>
    </row>
    <row r="399" spans="1:2">
      <c r="A399" t="s">
        <v>1</v>
      </c>
      <c r="B399" t="s">
        <v>1</v>
      </c>
    </row>
    <row r="400" spans="1:2">
      <c r="A400" t="s">
        <v>1</v>
      </c>
      <c r="B400" t="s">
        <v>1</v>
      </c>
    </row>
    <row r="401" spans="1:2">
      <c r="A401" t="s">
        <v>1</v>
      </c>
      <c r="B401" t="s">
        <v>1</v>
      </c>
    </row>
    <row r="402" spans="1:2">
      <c r="A402" t="s">
        <v>1</v>
      </c>
      <c r="B402" t="s">
        <v>1</v>
      </c>
    </row>
    <row r="403" spans="1:2">
      <c r="A403" t="s">
        <v>2</v>
      </c>
      <c r="B403">
        <v>1</v>
      </c>
    </row>
    <row r="404" spans="1:2">
      <c r="A404" t="s">
        <v>1</v>
      </c>
      <c r="B404" t="s">
        <v>1</v>
      </c>
    </row>
    <row r="405" spans="1:2">
      <c r="A405" t="s">
        <v>1</v>
      </c>
      <c r="B405" t="s">
        <v>1</v>
      </c>
    </row>
    <row r="406" spans="1:2">
      <c r="A406" t="s">
        <v>1</v>
      </c>
      <c r="B406" t="s">
        <v>1</v>
      </c>
    </row>
    <row r="407" spans="1:2">
      <c r="A407" t="s">
        <v>1</v>
      </c>
      <c r="B407" t="s">
        <v>1</v>
      </c>
    </row>
    <row r="408" spans="1:2">
      <c r="A408" t="s">
        <v>1</v>
      </c>
      <c r="B408" t="s">
        <v>1</v>
      </c>
    </row>
    <row r="409" spans="1:2">
      <c r="A409" t="s">
        <v>1</v>
      </c>
      <c r="B409" t="s">
        <v>1</v>
      </c>
    </row>
    <row r="410" spans="1:2">
      <c r="A410" t="s">
        <v>1</v>
      </c>
      <c r="B410" t="s">
        <v>1</v>
      </c>
    </row>
    <row r="411" spans="1:2">
      <c r="A411" t="s">
        <v>1</v>
      </c>
      <c r="B411" t="s">
        <v>1</v>
      </c>
    </row>
    <row r="412" spans="1:2">
      <c r="A412" t="s">
        <v>1</v>
      </c>
      <c r="B412" t="s">
        <v>1</v>
      </c>
    </row>
    <row r="413" spans="1:2">
      <c r="A413" t="s">
        <v>1</v>
      </c>
      <c r="B413" t="s">
        <v>1</v>
      </c>
    </row>
    <row r="414" spans="1:2">
      <c r="A414" t="s">
        <v>1</v>
      </c>
      <c r="B414" t="s">
        <v>1</v>
      </c>
    </row>
    <row r="415" spans="1:2">
      <c r="A415" t="s">
        <v>1</v>
      </c>
      <c r="B415" t="s">
        <v>1</v>
      </c>
    </row>
    <row r="416" spans="1:2">
      <c r="A416" t="s">
        <v>1</v>
      </c>
      <c r="B416" t="s">
        <v>1</v>
      </c>
    </row>
    <row r="417" spans="1:2">
      <c r="A417" t="s">
        <v>1</v>
      </c>
      <c r="B417" t="s">
        <v>1</v>
      </c>
    </row>
    <row r="418" spans="1:2">
      <c r="A418" t="s">
        <v>1</v>
      </c>
      <c r="B418" t="s">
        <v>1</v>
      </c>
    </row>
    <row r="419" spans="1:2">
      <c r="A419" t="s">
        <v>1</v>
      </c>
      <c r="B419" t="s">
        <v>1</v>
      </c>
    </row>
    <row r="420" spans="1:2">
      <c r="A420" t="s">
        <v>1</v>
      </c>
      <c r="B420" t="s">
        <v>1</v>
      </c>
    </row>
    <row r="421" spans="1:2">
      <c r="A421" t="s">
        <v>1</v>
      </c>
      <c r="B421" t="s">
        <v>1</v>
      </c>
    </row>
    <row r="422" spans="1:2">
      <c r="A422" t="s">
        <v>1</v>
      </c>
      <c r="B422" t="s">
        <v>1</v>
      </c>
    </row>
    <row r="423" spans="1:2">
      <c r="A423" t="s">
        <v>16</v>
      </c>
      <c r="B423">
        <v>1</v>
      </c>
    </row>
    <row r="424" spans="1:2">
      <c r="A424" t="s">
        <v>1</v>
      </c>
      <c r="B424" t="s">
        <v>1</v>
      </c>
    </row>
    <row r="425" spans="1:2">
      <c r="A425" t="s">
        <v>1</v>
      </c>
      <c r="B425" t="s">
        <v>1</v>
      </c>
    </row>
    <row r="426" spans="1:2">
      <c r="A426" t="s">
        <v>1</v>
      </c>
      <c r="B426" t="s">
        <v>1</v>
      </c>
    </row>
    <row r="427" spans="1:2">
      <c r="A427" t="s">
        <v>1</v>
      </c>
      <c r="B427" t="s">
        <v>1</v>
      </c>
    </row>
    <row r="428" spans="1:2">
      <c r="A428" t="s">
        <v>1</v>
      </c>
      <c r="B428" t="s">
        <v>1</v>
      </c>
    </row>
    <row r="429" spans="1:2">
      <c r="A429" t="s">
        <v>1</v>
      </c>
      <c r="B429" t="s">
        <v>1</v>
      </c>
    </row>
    <row r="430" spans="1:2">
      <c r="A430" t="s">
        <v>1</v>
      </c>
      <c r="B430" t="s">
        <v>1</v>
      </c>
    </row>
    <row r="431" spans="1:2">
      <c r="A431" t="s">
        <v>1</v>
      </c>
      <c r="B431" t="s">
        <v>1</v>
      </c>
    </row>
    <row r="432" spans="1:2">
      <c r="A432" t="s">
        <v>1</v>
      </c>
      <c r="B432" t="s">
        <v>1</v>
      </c>
    </row>
    <row r="433" spans="1:2">
      <c r="A433" t="s">
        <v>1</v>
      </c>
      <c r="B433" t="s">
        <v>1</v>
      </c>
    </row>
    <row r="434" spans="1:2">
      <c r="A434" t="s">
        <v>1</v>
      </c>
      <c r="B434" t="s">
        <v>1</v>
      </c>
    </row>
    <row r="435" spans="1:2">
      <c r="A435" t="s">
        <v>1</v>
      </c>
      <c r="B435" t="s">
        <v>1</v>
      </c>
    </row>
    <row r="436" spans="1:2">
      <c r="A436" t="s">
        <v>1</v>
      </c>
      <c r="B436" t="s">
        <v>1</v>
      </c>
    </row>
    <row r="437" spans="1:2">
      <c r="A437" t="s">
        <v>1</v>
      </c>
      <c r="B437" t="s">
        <v>1</v>
      </c>
    </row>
    <row r="438" spans="1:2">
      <c r="A438" t="s">
        <v>1</v>
      </c>
      <c r="B438" t="s">
        <v>1</v>
      </c>
    </row>
    <row r="439" spans="1:2">
      <c r="A439" t="s">
        <v>1</v>
      </c>
      <c r="B439" t="s">
        <v>1</v>
      </c>
    </row>
    <row r="440" spans="1:2">
      <c r="A440" t="s">
        <v>1</v>
      </c>
      <c r="B440" t="s">
        <v>1</v>
      </c>
    </row>
    <row r="441" spans="1:2">
      <c r="A441" t="s">
        <v>1</v>
      </c>
      <c r="B441" t="s">
        <v>1</v>
      </c>
    </row>
    <row r="442" spans="1:2">
      <c r="A442" t="s">
        <v>1</v>
      </c>
      <c r="B442" t="s">
        <v>1</v>
      </c>
    </row>
    <row r="443" spans="1:2">
      <c r="A443" t="s">
        <v>3</v>
      </c>
      <c r="B443">
        <v>1</v>
      </c>
    </row>
    <row r="444" spans="1:2">
      <c r="A444" t="s">
        <v>1</v>
      </c>
      <c r="B444" t="s">
        <v>1</v>
      </c>
    </row>
    <row r="445" spans="1:2">
      <c r="A445" t="s">
        <v>1</v>
      </c>
      <c r="B445" t="s">
        <v>1</v>
      </c>
    </row>
    <row r="446" spans="1:2">
      <c r="A446" t="s">
        <v>1</v>
      </c>
      <c r="B446" t="s">
        <v>1</v>
      </c>
    </row>
    <row r="447" spans="1:2">
      <c r="A447" t="s">
        <v>1</v>
      </c>
      <c r="B447" t="s">
        <v>1</v>
      </c>
    </row>
    <row r="448" spans="1:2">
      <c r="A448" t="s">
        <v>1</v>
      </c>
      <c r="B448" t="s">
        <v>1</v>
      </c>
    </row>
    <row r="449" spans="1:2">
      <c r="A449" t="s">
        <v>1</v>
      </c>
      <c r="B449" t="s">
        <v>1</v>
      </c>
    </row>
    <row r="450" spans="1:2">
      <c r="A450" t="s">
        <v>1</v>
      </c>
      <c r="B450" t="s">
        <v>1</v>
      </c>
    </row>
    <row r="451" spans="1:2">
      <c r="A451" t="s">
        <v>1</v>
      </c>
      <c r="B451" t="s">
        <v>1</v>
      </c>
    </row>
    <row r="452" spans="1:2">
      <c r="A452" t="s">
        <v>1</v>
      </c>
      <c r="B452" t="s">
        <v>1</v>
      </c>
    </row>
    <row r="453" spans="1:2">
      <c r="A453" t="s">
        <v>1</v>
      </c>
      <c r="B453" t="s">
        <v>1</v>
      </c>
    </row>
    <row r="454" spans="1:2">
      <c r="A454" t="s">
        <v>1</v>
      </c>
      <c r="B454" t="s">
        <v>1</v>
      </c>
    </row>
    <row r="455" spans="1:2">
      <c r="A455" t="s">
        <v>1</v>
      </c>
      <c r="B455" t="s">
        <v>1</v>
      </c>
    </row>
    <row r="456" spans="1:2">
      <c r="A456" t="s">
        <v>1</v>
      </c>
      <c r="B456" t="s">
        <v>1</v>
      </c>
    </row>
    <row r="457" spans="1:2">
      <c r="A457" t="s">
        <v>1</v>
      </c>
      <c r="B457" t="s">
        <v>1</v>
      </c>
    </row>
    <row r="458" spans="1:2">
      <c r="A458" t="s">
        <v>1</v>
      </c>
      <c r="B458" t="s">
        <v>1</v>
      </c>
    </row>
    <row r="459" spans="1:2">
      <c r="A459" t="s">
        <v>1</v>
      </c>
      <c r="B459" t="s">
        <v>1</v>
      </c>
    </row>
    <row r="460" spans="1:2">
      <c r="A460" t="s">
        <v>1</v>
      </c>
      <c r="B460" t="s">
        <v>1</v>
      </c>
    </row>
    <row r="461" spans="1:2">
      <c r="A461" t="s">
        <v>1</v>
      </c>
      <c r="B461" t="s">
        <v>1</v>
      </c>
    </row>
    <row r="462" spans="1:2">
      <c r="A462" t="s">
        <v>1</v>
      </c>
      <c r="B462" t="s">
        <v>1</v>
      </c>
    </row>
    <row r="463" spans="1:2">
      <c r="A463" t="s">
        <v>11</v>
      </c>
      <c r="B463">
        <v>1</v>
      </c>
    </row>
    <row r="464" spans="1:2">
      <c r="A464" t="s">
        <v>1</v>
      </c>
      <c r="B464" t="s">
        <v>1</v>
      </c>
    </row>
    <row r="465" spans="1:2">
      <c r="A465" t="s">
        <v>1</v>
      </c>
      <c r="B465" t="s">
        <v>1</v>
      </c>
    </row>
    <row r="466" spans="1:2">
      <c r="A466" t="s">
        <v>1</v>
      </c>
      <c r="B466" t="s">
        <v>1</v>
      </c>
    </row>
    <row r="467" spans="1:2">
      <c r="A467" t="s">
        <v>1</v>
      </c>
      <c r="B467" t="s">
        <v>1</v>
      </c>
    </row>
    <row r="468" spans="1:2">
      <c r="A468" t="s">
        <v>1</v>
      </c>
      <c r="B468" t="s">
        <v>1</v>
      </c>
    </row>
    <row r="469" spans="1:2">
      <c r="A469" t="s">
        <v>1</v>
      </c>
      <c r="B469" t="s">
        <v>1</v>
      </c>
    </row>
    <row r="470" spans="1:2">
      <c r="A470" t="s">
        <v>1</v>
      </c>
      <c r="B470" t="s">
        <v>1</v>
      </c>
    </row>
    <row r="471" spans="1:2">
      <c r="A471" t="s">
        <v>1</v>
      </c>
      <c r="B471" t="s">
        <v>1</v>
      </c>
    </row>
    <row r="472" spans="1:2">
      <c r="A472" t="s">
        <v>1</v>
      </c>
      <c r="B472" t="s">
        <v>1</v>
      </c>
    </row>
    <row r="473" spans="1:2">
      <c r="A473" t="s">
        <v>1</v>
      </c>
      <c r="B473" t="s">
        <v>1</v>
      </c>
    </row>
    <row r="474" spans="1:2">
      <c r="A474" t="s">
        <v>1</v>
      </c>
      <c r="B474" t="s">
        <v>1</v>
      </c>
    </row>
    <row r="475" spans="1:2">
      <c r="A475" t="s">
        <v>1</v>
      </c>
      <c r="B475" t="s">
        <v>1</v>
      </c>
    </row>
    <row r="476" spans="1:2">
      <c r="A476" t="s">
        <v>1</v>
      </c>
      <c r="B476" t="s">
        <v>1</v>
      </c>
    </row>
    <row r="477" spans="1:2">
      <c r="A477" t="s">
        <v>1</v>
      </c>
      <c r="B477" t="s">
        <v>1</v>
      </c>
    </row>
    <row r="478" spans="1:2">
      <c r="A478" t="s">
        <v>1</v>
      </c>
      <c r="B478" t="s">
        <v>1</v>
      </c>
    </row>
    <row r="479" spans="1:2">
      <c r="A479" t="s">
        <v>1</v>
      </c>
      <c r="B479" t="s">
        <v>1</v>
      </c>
    </row>
    <row r="480" spans="1:2">
      <c r="A480" t="s">
        <v>1</v>
      </c>
      <c r="B480" t="s">
        <v>1</v>
      </c>
    </row>
    <row r="481" spans="1:2">
      <c r="A481" t="s">
        <v>1</v>
      </c>
      <c r="B481" t="s">
        <v>1</v>
      </c>
    </row>
    <row r="482" spans="1:2">
      <c r="A482" t="s">
        <v>1</v>
      </c>
      <c r="B482" t="s">
        <v>1</v>
      </c>
    </row>
    <row r="483" spans="1:2">
      <c r="A483" t="s">
        <v>3</v>
      </c>
      <c r="B483">
        <v>1</v>
      </c>
    </row>
    <row r="484" spans="1:2">
      <c r="A484" t="s">
        <v>1</v>
      </c>
      <c r="B484" t="s">
        <v>1</v>
      </c>
    </row>
    <row r="485" spans="1:2">
      <c r="A485" t="s">
        <v>1</v>
      </c>
      <c r="B485" t="s">
        <v>1</v>
      </c>
    </row>
    <row r="486" spans="1:2">
      <c r="A486" t="s">
        <v>1</v>
      </c>
      <c r="B486" t="s">
        <v>1</v>
      </c>
    </row>
    <row r="487" spans="1:2">
      <c r="A487" t="s">
        <v>1</v>
      </c>
      <c r="B487" t="s">
        <v>1</v>
      </c>
    </row>
    <row r="488" spans="1:2">
      <c r="A488" t="s">
        <v>1</v>
      </c>
      <c r="B488" t="s">
        <v>1</v>
      </c>
    </row>
    <row r="489" spans="1:2">
      <c r="A489" t="s">
        <v>1</v>
      </c>
      <c r="B489" t="s">
        <v>1</v>
      </c>
    </row>
    <row r="490" spans="1:2">
      <c r="A490" t="s">
        <v>1</v>
      </c>
      <c r="B490" t="s">
        <v>1</v>
      </c>
    </row>
    <row r="491" spans="1:2">
      <c r="A491" t="s">
        <v>1</v>
      </c>
      <c r="B491" t="s">
        <v>1</v>
      </c>
    </row>
    <row r="492" spans="1:2">
      <c r="A492" t="s">
        <v>1</v>
      </c>
      <c r="B492" t="s">
        <v>1</v>
      </c>
    </row>
    <row r="493" spans="1:2">
      <c r="A493" t="s">
        <v>1</v>
      </c>
      <c r="B493" t="s">
        <v>1</v>
      </c>
    </row>
    <row r="494" spans="1:2">
      <c r="A494" t="s">
        <v>1</v>
      </c>
      <c r="B494" t="s">
        <v>1</v>
      </c>
    </row>
    <row r="495" spans="1:2">
      <c r="A495" t="s">
        <v>1</v>
      </c>
      <c r="B495" t="s">
        <v>1</v>
      </c>
    </row>
    <row r="496" spans="1:2">
      <c r="A496" t="s">
        <v>1</v>
      </c>
      <c r="B496" t="s">
        <v>1</v>
      </c>
    </row>
    <row r="497" spans="1:2">
      <c r="A497" t="s">
        <v>1</v>
      </c>
      <c r="B497" t="s">
        <v>1</v>
      </c>
    </row>
    <row r="498" spans="1:2">
      <c r="A498" t="s">
        <v>1</v>
      </c>
      <c r="B498" t="s">
        <v>1</v>
      </c>
    </row>
    <row r="499" spans="1:2">
      <c r="A499" t="s">
        <v>1</v>
      </c>
      <c r="B499" t="s">
        <v>1</v>
      </c>
    </row>
    <row r="500" spans="1:2">
      <c r="A500" t="s">
        <v>1</v>
      </c>
      <c r="B500" t="s">
        <v>1</v>
      </c>
    </row>
    <row r="501" spans="1:2">
      <c r="A501" t="s">
        <v>1</v>
      </c>
      <c r="B501" t="s">
        <v>1</v>
      </c>
    </row>
    <row r="502" spans="1:2">
      <c r="A502" t="s">
        <v>1</v>
      </c>
      <c r="B502" t="s">
        <v>1</v>
      </c>
    </row>
    <row r="503" spans="1:2">
      <c r="A503" t="s">
        <v>11</v>
      </c>
      <c r="B503">
        <v>1</v>
      </c>
    </row>
    <row r="504" spans="1:2">
      <c r="A504" t="s">
        <v>1</v>
      </c>
      <c r="B504" t="s">
        <v>1</v>
      </c>
    </row>
    <row r="505" spans="1:2">
      <c r="A505" t="s">
        <v>1</v>
      </c>
      <c r="B505" t="s">
        <v>1</v>
      </c>
    </row>
    <row r="506" spans="1:2">
      <c r="A506" t="s">
        <v>1</v>
      </c>
      <c r="B506" t="s">
        <v>1</v>
      </c>
    </row>
    <row r="507" spans="1:2">
      <c r="A507" t="s">
        <v>1</v>
      </c>
      <c r="B507" t="s">
        <v>1</v>
      </c>
    </row>
    <row r="508" spans="1:2">
      <c r="A508" t="s">
        <v>1</v>
      </c>
      <c r="B508" t="s">
        <v>1</v>
      </c>
    </row>
    <row r="509" spans="1:2">
      <c r="A509" t="s">
        <v>1</v>
      </c>
      <c r="B509" t="s">
        <v>1</v>
      </c>
    </row>
    <row r="510" spans="1:2">
      <c r="A510" t="s">
        <v>1</v>
      </c>
      <c r="B510" t="s">
        <v>1</v>
      </c>
    </row>
    <row r="511" spans="1:2">
      <c r="A511" t="s">
        <v>1</v>
      </c>
      <c r="B511" t="s">
        <v>1</v>
      </c>
    </row>
    <row r="512" spans="1:2">
      <c r="A512" t="s">
        <v>1</v>
      </c>
      <c r="B512" t="s">
        <v>1</v>
      </c>
    </row>
    <row r="513" spans="1:2">
      <c r="A513" t="s">
        <v>1</v>
      </c>
      <c r="B513" t="s">
        <v>1</v>
      </c>
    </row>
    <row r="514" spans="1:2">
      <c r="A514" t="s">
        <v>1</v>
      </c>
      <c r="B514" t="s">
        <v>1</v>
      </c>
    </row>
    <row r="515" spans="1:2">
      <c r="A515" t="s">
        <v>1</v>
      </c>
      <c r="B515" t="s">
        <v>1</v>
      </c>
    </row>
    <row r="516" spans="1:2">
      <c r="A516" t="s">
        <v>1</v>
      </c>
      <c r="B516" t="s">
        <v>1</v>
      </c>
    </row>
    <row r="517" spans="1:2">
      <c r="A517" t="s">
        <v>1</v>
      </c>
      <c r="B517" t="s">
        <v>1</v>
      </c>
    </row>
    <row r="518" spans="1:2">
      <c r="A518" t="s">
        <v>1</v>
      </c>
      <c r="B518" t="s">
        <v>1</v>
      </c>
    </row>
    <row r="519" spans="1:2">
      <c r="A519" t="s">
        <v>1</v>
      </c>
      <c r="B519" t="s">
        <v>1</v>
      </c>
    </row>
    <row r="520" spans="1:2">
      <c r="A520" t="s">
        <v>1</v>
      </c>
      <c r="B520" t="s">
        <v>1</v>
      </c>
    </row>
    <row r="521" spans="1:2">
      <c r="A521" t="s">
        <v>1</v>
      </c>
      <c r="B521" t="s">
        <v>1</v>
      </c>
    </row>
    <row r="522" spans="1:2">
      <c r="A522" t="s">
        <v>1</v>
      </c>
      <c r="B522" t="s">
        <v>1</v>
      </c>
    </row>
    <row r="523" spans="1:2">
      <c r="A523" t="s">
        <v>2</v>
      </c>
      <c r="B523">
        <v>1</v>
      </c>
    </row>
    <row r="524" spans="1:2">
      <c r="A524" t="s">
        <v>1</v>
      </c>
      <c r="B524" t="s">
        <v>1</v>
      </c>
    </row>
    <row r="525" spans="1:2">
      <c r="A525" t="s">
        <v>1</v>
      </c>
      <c r="B525" t="s">
        <v>1</v>
      </c>
    </row>
    <row r="526" spans="1:2">
      <c r="A526" t="s">
        <v>1</v>
      </c>
      <c r="B526" t="s">
        <v>1</v>
      </c>
    </row>
    <row r="527" spans="1:2">
      <c r="A527" t="s">
        <v>1</v>
      </c>
      <c r="B527" t="s">
        <v>1</v>
      </c>
    </row>
    <row r="528" spans="1:2">
      <c r="A528" t="s">
        <v>1</v>
      </c>
      <c r="B528" t="s">
        <v>1</v>
      </c>
    </row>
    <row r="529" spans="1:2">
      <c r="A529" t="s">
        <v>1</v>
      </c>
      <c r="B529" t="s">
        <v>1</v>
      </c>
    </row>
    <row r="530" spans="1:2">
      <c r="A530" t="s">
        <v>1</v>
      </c>
      <c r="B530" t="s">
        <v>1</v>
      </c>
    </row>
    <row r="531" spans="1:2">
      <c r="A531" t="s">
        <v>1</v>
      </c>
      <c r="B531" t="s">
        <v>1</v>
      </c>
    </row>
    <row r="532" spans="1:2">
      <c r="A532" t="s">
        <v>1</v>
      </c>
      <c r="B532" t="s">
        <v>1</v>
      </c>
    </row>
    <row r="533" spans="1:2">
      <c r="A533" t="s">
        <v>1</v>
      </c>
      <c r="B533" t="s">
        <v>1</v>
      </c>
    </row>
    <row r="534" spans="1:2">
      <c r="A534" t="s">
        <v>1</v>
      </c>
      <c r="B534" t="s">
        <v>1</v>
      </c>
    </row>
    <row r="535" spans="1:2">
      <c r="A535" t="s">
        <v>1</v>
      </c>
      <c r="B535" t="s">
        <v>1</v>
      </c>
    </row>
    <row r="536" spans="1:2">
      <c r="A536" t="s">
        <v>1</v>
      </c>
      <c r="B536" t="s">
        <v>1</v>
      </c>
    </row>
    <row r="537" spans="1:2">
      <c r="A537" t="s">
        <v>1</v>
      </c>
      <c r="B537" t="s">
        <v>1</v>
      </c>
    </row>
    <row r="538" spans="1:2">
      <c r="A538" t="s">
        <v>1</v>
      </c>
      <c r="B538" t="s">
        <v>1</v>
      </c>
    </row>
    <row r="539" spans="1:2">
      <c r="A539" t="s">
        <v>1</v>
      </c>
      <c r="B539" t="s">
        <v>1</v>
      </c>
    </row>
    <row r="540" spans="1:2">
      <c r="A540" t="s">
        <v>1</v>
      </c>
      <c r="B540" t="s">
        <v>1</v>
      </c>
    </row>
    <row r="541" spans="1:2">
      <c r="A541" t="s">
        <v>1</v>
      </c>
      <c r="B541" t="s">
        <v>1</v>
      </c>
    </row>
    <row r="542" spans="1:2">
      <c r="A542" t="s">
        <v>1</v>
      </c>
      <c r="B542" t="s">
        <v>1</v>
      </c>
    </row>
    <row r="543" spans="1:2">
      <c r="A543" t="s">
        <v>2</v>
      </c>
      <c r="B543">
        <v>1</v>
      </c>
    </row>
    <row r="544" spans="1:2">
      <c r="A544" t="s">
        <v>1</v>
      </c>
      <c r="B544" t="s">
        <v>1</v>
      </c>
    </row>
    <row r="545" spans="1:2">
      <c r="A545" t="s">
        <v>1</v>
      </c>
      <c r="B545" t="s">
        <v>1</v>
      </c>
    </row>
    <row r="546" spans="1:2">
      <c r="A546" t="s">
        <v>1</v>
      </c>
      <c r="B546" t="s">
        <v>1</v>
      </c>
    </row>
    <row r="547" spans="1:2">
      <c r="A547" t="s">
        <v>1</v>
      </c>
      <c r="B547" t="s">
        <v>1</v>
      </c>
    </row>
    <row r="548" spans="1:2">
      <c r="A548" t="s">
        <v>1</v>
      </c>
      <c r="B548" t="s">
        <v>1</v>
      </c>
    </row>
    <row r="549" spans="1:2">
      <c r="A549" t="s">
        <v>1</v>
      </c>
      <c r="B549" t="s">
        <v>1</v>
      </c>
    </row>
    <row r="550" spans="1:2">
      <c r="A550" t="s">
        <v>1</v>
      </c>
      <c r="B550" t="s">
        <v>1</v>
      </c>
    </row>
    <row r="551" spans="1:2">
      <c r="A551" t="s">
        <v>1</v>
      </c>
      <c r="B551" t="s">
        <v>1</v>
      </c>
    </row>
    <row r="552" spans="1:2">
      <c r="A552" t="s">
        <v>1</v>
      </c>
      <c r="B552" t="s">
        <v>1</v>
      </c>
    </row>
    <row r="553" spans="1:2">
      <c r="A553" t="s">
        <v>1</v>
      </c>
      <c r="B553" t="s">
        <v>1</v>
      </c>
    </row>
    <row r="554" spans="1:2">
      <c r="A554" t="s">
        <v>1</v>
      </c>
      <c r="B554" t="s">
        <v>1</v>
      </c>
    </row>
    <row r="555" spans="1:2">
      <c r="A555" t="s">
        <v>1</v>
      </c>
      <c r="B555" t="s">
        <v>1</v>
      </c>
    </row>
    <row r="556" spans="1:2">
      <c r="A556" t="s">
        <v>1</v>
      </c>
      <c r="B556" t="s">
        <v>1</v>
      </c>
    </row>
    <row r="557" spans="1:2">
      <c r="A557" t="s">
        <v>1</v>
      </c>
      <c r="B557" t="s">
        <v>1</v>
      </c>
    </row>
    <row r="558" spans="1:2">
      <c r="A558" t="s">
        <v>1</v>
      </c>
      <c r="B558" t="s">
        <v>1</v>
      </c>
    </row>
    <row r="559" spans="1:2">
      <c r="A559" t="s">
        <v>1</v>
      </c>
      <c r="B559" t="s">
        <v>1</v>
      </c>
    </row>
    <row r="560" spans="1:2">
      <c r="A560" t="s">
        <v>1</v>
      </c>
      <c r="B560" t="s">
        <v>1</v>
      </c>
    </row>
    <row r="561" spans="1:2">
      <c r="A561" t="s">
        <v>1</v>
      </c>
      <c r="B561" t="s">
        <v>1</v>
      </c>
    </row>
    <row r="562" spans="1:2">
      <c r="A562" t="s">
        <v>1</v>
      </c>
      <c r="B562" t="s">
        <v>1</v>
      </c>
    </row>
    <row r="563" spans="1:2">
      <c r="A563" t="s">
        <v>2</v>
      </c>
      <c r="B563">
        <v>1</v>
      </c>
    </row>
    <row r="564" spans="1:2">
      <c r="A564" t="s">
        <v>1</v>
      </c>
      <c r="B564" t="s">
        <v>1</v>
      </c>
    </row>
    <row r="565" spans="1:2">
      <c r="A565" t="s">
        <v>1</v>
      </c>
      <c r="B565" t="s">
        <v>1</v>
      </c>
    </row>
    <row r="566" spans="1:2">
      <c r="A566" t="s">
        <v>1</v>
      </c>
      <c r="B566" t="s">
        <v>1</v>
      </c>
    </row>
    <row r="567" spans="1:2">
      <c r="A567" t="s">
        <v>1</v>
      </c>
      <c r="B567" t="s">
        <v>1</v>
      </c>
    </row>
    <row r="568" spans="1:2">
      <c r="A568" t="s">
        <v>1</v>
      </c>
      <c r="B568" t="s">
        <v>1</v>
      </c>
    </row>
    <row r="569" spans="1:2">
      <c r="A569" t="s">
        <v>1</v>
      </c>
      <c r="B569" t="s">
        <v>1</v>
      </c>
    </row>
    <row r="570" spans="1:2">
      <c r="A570" t="s">
        <v>1</v>
      </c>
      <c r="B570" t="s">
        <v>1</v>
      </c>
    </row>
    <row r="571" spans="1:2">
      <c r="A571" t="s">
        <v>1</v>
      </c>
      <c r="B571" t="s">
        <v>1</v>
      </c>
    </row>
    <row r="572" spans="1:2">
      <c r="A572" t="s">
        <v>1</v>
      </c>
      <c r="B572" t="s">
        <v>1</v>
      </c>
    </row>
    <row r="573" spans="1:2">
      <c r="A573" t="s">
        <v>1</v>
      </c>
      <c r="B573" t="s">
        <v>1</v>
      </c>
    </row>
    <row r="574" spans="1:2">
      <c r="A574" t="s">
        <v>1</v>
      </c>
      <c r="B574" t="s">
        <v>1</v>
      </c>
    </row>
    <row r="575" spans="1:2">
      <c r="A575" t="s">
        <v>1</v>
      </c>
      <c r="B575" t="s">
        <v>1</v>
      </c>
    </row>
    <row r="576" spans="1:2">
      <c r="A576" t="s">
        <v>1</v>
      </c>
      <c r="B576" t="s">
        <v>1</v>
      </c>
    </row>
    <row r="577" spans="1:2">
      <c r="A577" t="s">
        <v>1</v>
      </c>
      <c r="B577" t="s">
        <v>1</v>
      </c>
    </row>
    <row r="578" spans="1:2">
      <c r="A578" t="s">
        <v>1</v>
      </c>
      <c r="B578" t="s">
        <v>1</v>
      </c>
    </row>
    <row r="579" spans="1:2">
      <c r="A579" t="s">
        <v>1</v>
      </c>
      <c r="B579" t="s">
        <v>1</v>
      </c>
    </row>
    <row r="580" spans="1:2">
      <c r="A580" t="s">
        <v>1</v>
      </c>
      <c r="B580" t="s">
        <v>1</v>
      </c>
    </row>
    <row r="581" spans="1:2">
      <c r="A581" t="s">
        <v>1</v>
      </c>
      <c r="B581" t="s">
        <v>1</v>
      </c>
    </row>
    <row r="582" spans="1:2">
      <c r="A582" t="s">
        <v>1</v>
      </c>
      <c r="B582" t="s">
        <v>1</v>
      </c>
    </row>
    <row r="583" spans="1:2">
      <c r="A583" t="s">
        <v>3</v>
      </c>
      <c r="B583">
        <v>1</v>
      </c>
    </row>
    <row r="584" spans="1:2">
      <c r="A584" t="s">
        <v>1</v>
      </c>
      <c r="B584" t="s">
        <v>1</v>
      </c>
    </row>
    <row r="585" spans="1:2">
      <c r="A585" t="s">
        <v>1</v>
      </c>
      <c r="B585" t="s">
        <v>1</v>
      </c>
    </row>
    <row r="586" spans="1:2">
      <c r="A586" t="s">
        <v>1</v>
      </c>
      <c r="B586" t="s">
        <v>1</v>
      </c>
    </row>
    <row r="587" spans="1:2">
      <c r="A587" t="s">
        <v>1</v>
      </c>
      <c r="B587" t="s">
        <v>1</v>
      </c>
    </row>
    <row r="588" spans="1:2">
      <c r="A588" t="s">
        <v>1</v>
      </c>
      <c r="B588" t="s">
        <v>1</v>
      </c>
    </row>
    <row r="589" spans="1:2">
      <c r="A589" t="s">
        <v>1</v>
      </c>
      <c r="B589" t="s">
        <v>1</v>
      </c>
    </row>
    <row r="590" spans="1:2">
      <c r="A590" t="s">
        <v>1</v>
      </c>
      <c r="B590" t="s">
        <v>1</v>
      </c>
    </row>
    <row r="591" spans="1:2">
      <c r="A591" t="s">
        <v>1</v>
      </c>
      <c r="B591" t="s">
        <v>1</v>
      </c>
    </row>
    <row r="592" spans="1:2">
      <c r="A592" t="s">
        <v>1</v>
      </c>
      <c r="B592" t="s">
        <v>1</v>
      </c>
    </row>
    <row r="593" spans="1:2">
      <c r="A593" t="s">
        <v>1</v>
      </c>
      <c r="B593" t="s">
        <v>1</v>
      </c>
    </row>
    <row r="594" spans="1:2">
      <c r="A594" t="s">
        <v>1</v>
      </c>
      <c r="B594" t="s">
        <v>1</v>
      </c>
    </row>
    <row r="595" spans="1:2">
      <c r="A595" t="s">
        <v>1</v>
      </c>
      <c r="B595" t="s">
        <v>1</v>
      </c>
    </row>
    <row r="596" spans="1:2">
      <c r="A596" t="s">
        <v>1</v>
      </c>
      <c r="B596" t="s">
        <v>1</v>
      </c>
    </row>
    <row r="597" spans="1:2">
      <c r="A597" t="s">
        <v>1</v>
      </c>
      <c r="B597" t="s">
        <v>1</v>
      </c>
    </row>
    <row r="598" spans="1:2">
      <c r="A598" t="s">
        <v>1</v>
      </c>
      <c r="B598" t="s">
        <v>1</v>
      </c>
    </row>
    <row r="599" spans="1:2">
      <c r="A599" t="s">
        <v>1</v>
      </c>
      <c r="B599" t="s">
        <v>1</v>
      </c>
    </row>
    <row r="600" spans="1:2">
      <c r="A600" t="s">
        <v>1</v>
      </c>
      <c r="B600" t="s">
        <v>1</v>
      </c>
    </row>
    <row r="601" spans="1:2">
      <c r="A601" t="s">
        <v>1</v>
      </c>
      <c r="B601" t="s">
        <v>1</v>
      </c>
    </row>
    <row r="602" spans="1:2">
      <c r="A602" t="s">
        <v>1</v>
      </c>
      <c r="B602" t="s">
        <v>1</v>
      </c>
    </row>
    <row r="603" spans="1:2">
      <c r="A603" t="s">
        <v>2</v>
      </c>
      <c r="B603">
        <v>1</v>
      </c>
    </row>
    <row r="604" spans="1:2">
      <c r="A604" t="s">
        <v>1</v>
      </c>
      <c r="B604" t="s">
        <v>1</v>
      </c>
    </row>
    <row r="605" spans="1:2">
      <c r="A605" t="s">
        <v>1</v>
      </c>
      <c r="B605" t="s">
        <v>1</v>
      </c>
    </row>
    <row r="606" spans="1:2">
      <c r="A606" t="s">
        <v>1</v>
      </c>
      <c r="B606" t="s">
        <v>1</v>
      </c>
    </row>
    <row r="607" spans="1:2">
      <c r="A607" t="s">
        <v>1</v>
      </c>
      <c r="B607" t="s">
        <v>1</v>
      </c>
    </row>
    <row r="608" spans="1:2">
      <c r="A608" t="s">
        <v>1</v>
      </c>
      <c r="B608" t="s">
        <v>1</v>
      </c>
    </row>
    <row r="609" spans="1:2">
      <c r="A609" t="s">
        <v>1</v>
      </c>
      <c r="B609" t="s">
        <v>1</v>
      </c>
    </row>
    <row r="610" spans="1:2">
      <c r="A610" t="s">
        <v>1</v>
      </c>
      <c r="B610" t="s">
        <v>1</v>
      </c>
    </row>
    <row r="611" spans="1:2">
      <c r="A611" t="s">
        <v>1</v>
      </c>
      <c r="B611" t="s">
        <v>1</v>
      </c>
    </row>
    <row r="612" spans="1:2">
      <c r="A612" t="s">
        <v>1</v>
      </c>
      <c r="B612" t="s">
        <v>1</v>
      </c>
    </row>
    <row r="613" spans="1:2">
      <c r="A613" t="s">
        <v>1</v>
      </c>
      <c r="B613" t="s">
        <v>1</v>
      </c>
    </row>
    <row r="614" spans="1:2">
      <c r="A614" t="s">
        <v>1</v>
      </c>
      <c r="B614" t="s">
        <v>1</v>
      </c>
    </row>
    <row r="615" spans="1:2">
      <c r="A615" t="s">
        <v>1</v>
      </c>
      <c r="B615" t="s">
        <v>1</v>
      </c>
    </row>
    <row r="616" spans="1:2">
      <c r="A616" t="s">
        <v>1</v>
      </c>
      <c r="B616" t="s">
        <v>1</v>
      </c>
    </row>
    <row r="617" spans="1:2">
      <c r="A617" t="s">
        <v>1</v>
      </c>
      <c r="B617" t="s">
        <v>1</v>
      </c>
    </row>
    <row r="618" spans="1:2">
      <c r="A618" t="s">
        <v>1</v>
      </c>
      <c r="B618" t="s">
        <v>1</v>
      </c>
    </row>
    <row r="619" spans="1:2">
      <c r="A619" t="s">
        <v>1</v>
      </c>
      <c r="B619" t="s">
        <v>1</v>
      </c>
    </row>
    <row r="620" spans="1:2">
      <c r="A620" t="s">
        <v>1</v>
      </c>
      <c r="B620" t="s">
        <v>1</v>
      </c>
    </row>
    <row r="621" spans="1:2">
      <c r="A621" t="s">
        <v>1</v>
      </c>
      <c r="B621" t="s">
        <v>1</v>
      </c>
    </row>
    <row r="622" spans="1:2">
      <c r="A622" t="s">
        <v>1</v>
      </c>
      <c r="B622" t="s">
        <v>1</v>
      </c>
    </row>
    <row r="623" spans="1:2">
      <c r="A623" t="s">
        <v>2</v>
      </c>
      <c r="B623">
        <v>1</v>
      </c>
    </row>
    <row r="624" spans="1:2">
      <c r="A624" t="s">
        <v>1</v>
      </c>
      <c r="B624" t="s">
        <v>1</v>
      </c>
    </row>
    <row r="625" spans="1:2">
      <c r="A625" t="s">
        <v>1</v>
      </c>
      <c r="B625" t="s">
        <v>1</v>
      </c>
    </row>
    <row r="626" spans="1:2">
      <c r="A626" t="s">
        <v>1</v>
      </c>
      <c r="B626" t="s">
        <v>1</v>
      </c>
    </row>
    <row r="627" spans="1:2">
      <c r="A627" t="s">
        <v>1</v>
      </c>
      <c r="B627" t="s">
        <v>1</v>
      </c>
    </row>
    <row r="628" spans="1:2">
      <c r="A628" t="s">
        <v>1</v>
      </c>
      <c r="B628" t="s">
        <v>1</v>
      </c>
    </row>
    <row r="629" spans="1:2">
      <c r="A629" t="s">
        <v>1</v>
      </c>
      <c r="B629" t="s">
        <v>1</v>
      </c>
    </row>
    <row r="630" spans="1:2">
      <c r="A630" t="s">
        <v>1</v>
      </c>
      <c r="B630" t="s">
        <v>1</v>
      </c>
    </row>
    <row r="631" spans="1:2">
      <c r="A631" t="s">
        <v>1</v>
      </c>
      <c r="B631" t="s">
        <v>1</v>
      </c>
    </row>
    <row r="632" spans="1:2">
      <c r="A632" t="s">
        <v>1</v>
      </c>
      <c r="B632" t="s">
        <v>1</v>
      </c>
    </row>
    <row r="633" spans="1:2">
      <c r="A633" t="s">
        <v>1</v>
      </c>
      <c r="B633" t="s">
        <v>1</v>
      </c>
    </row>
    <row r="634" spans="1:2">
      <c r="A634" t="s">
        <v>1</v>
      </c>
      <c r="B634" t="s">
        <v>1</v>
      </c>
    </row>
    <row r="635" spans="1:2">
      <c r="A635" t="s">
        <v>1</v>
      </c>
      <c r="B635" t="s">
        <v>1</v>
      </c>
    </row>
    <row r="636" spans="1:2">
      <c r="A636" t="s">
        <v>1</v>
      </c>
      <c r="B636" t="s">
        <v>1</v>
      </c>
    </row>
    <row r="637" spans="1:2">
      <c r="A637" t="s">
        <v>1</v>
      </c>
      <c r="B637" t="s">
        <v>1</v>
      </c>
    </row>
    <row r="638" spans="1:2">
      <c r="A638" t="s">
        <v>1</v>
      </c>
      <c r="B638" t="s">
        <v>1</v>
      </c>
    </row>
    <row r="639" spans="1:2">
      <c r="A639" t="s">
        <v>1</v>
      </c>
      <c r="B639" t="s">
        <v>1</v>
      </c>
    </row>
    <row r="640" spans="1:2">
      <c r="A640" t="s">
        <v>1</v>
      </c>
      <c r="B640" t="s">
        <v>1</v>
      </c>
    </row>
    <row r="641" spans="1:2">
      <c r="A641" t="s">
        <v>1</v>
      </c>
      <c r="B641" t="s">
        <v>1</v>
      </c>
    </row>
    <row r="642" spans="1:2">
      <c r="A642" t="s">
        <v>1</v>
      </c>
      <c r="B642" t="s">
        <v>1</v>
      </c>
    </row>
    <row r="643" spans="1:2">
      <c r="A643" t="s">
        <v>2</v>
      </c>
      <c r="B643">
        <v>1</v>
      </c>
    </row>
    <row r="644" spans="1:2">
      <c r="A644" t="s">
        <v>1</v>
      </c>
      <c r="B644" t="s">
        <v>1</v>
      </c>
    </row>
    <row r="645" spans="1:2">
      <c r="A645" t="s">
        <v>1</v>
      </c>
      <c r="B645" t="s">
        <v>1</v>
      </c>
    </row>
    <row r="646" spans="1:2">
      <c r="A646" t="s">
        <v>1</v>
      </c>
      <c r="B646" t="s">
        <v>1</v>
      </c>
    </row>
    <row r="647" spans="1:2">
      <c r="A647" t="s">
        <v>1</v>
      </c>
      <c r="B647" t="s">
        <v>1</v>
      </c>
    </row>
    <row r="648" spans="1:2">
      <c r="A648" t="s">
        <v>1</v>
      </c>
      <c r="B648" t="s">
        <v>1</v>
      </c>
    </row>
    <row r="649" spans="1:2">
      <c r="A649" t="s">
        <v>1</v>
      </c>
      <c r="B649" t="s">
        <v>1</v>
      </c>
    </row>
    <row r="650" spans="1:2">
      <c r="A650" t="s">
        <v>1</v>
      </c>
      <c r="B650" t="s">
        <v>1</v>
      </c>
    </row>
    <row r="651" spans="1:2">
      <c r="A651" t="s">
        <v>1</v>
      </c>
      <c r="B651" t="s">
        <v>1</v>
      </c>
    </row>
    <row r="652" spans="1:2">
      <c r="A652" t="s">
        <v>1</v>
      </c>
      <c r="B652" t="s">
        <v>1</v>
      </c>
    </row>
    <row r="653" spans="1:2">
      <c r="A653" t="s">
        <v>1</v>
      </c>
      <c r="B653" t="s">
        <v>1</v>
      </c>
    </row>
    <row r="654" spans="1:2">
      <c r="A654" t="s">
        <v>1</v>
      </c>
      <c r="B654" t="s">
        <v>1</v>
      </c>
    </row>
    <row r="655" spans="1:2">
      <c r="A655" t="s">
        <v>1</v>
      </c>
      <c r="B655" t="s">
        <v>1</v>
      </c>
    </row>
    <row r="656" spans="1:2">
      <c r="A656" t="s">
        <v>1</v>
      </c>
      <c r="B656" t="s">
        <v>1</v>
      </c>
    </row>
    <row r="657" spans="1:2">
      <c r="A657" t="s">
        <v>1</v>
      </c>
      <c r="B657" t="s">
        <v>1</v>
      </c>
    </row>
    <row r="658" spans="1:2">
      <c r="A658" t="s">
        <v>1</v>
      </c>
      <c r="B658" t="s">
        <v>1</v>
      </c>
    </row>
    <row r="659" spans="1:2">
      <c r="A659" t="s">
        <v>1</v>
      </c>
      <c r="B659" t="s">
        <v>1</v>
      </c>
    </row>
    <row r="660" spans="1:2">
      <c r="A660" t="s">
        <v>1</v>
      </c>
      <c r="B660" t="s">
        <v>1</v>
      </c>
    </row>
    <row r="661" spans="1:2">
      <c r="A661" t="s">
        <v>1</v>
      </c>
      <c r="B661" t="s">
        <v>1</v>
      </c>
    </row>
    <row r="662" spans="1:2">
      <c r="A662" t="s">
        <v>1</v>
      </c>
      <c r="B662" t="s">
        <v>1</v>
      </c>
    </row>
    <row r="663" spans="1:2">
      <c r="A663" t="s">
        <v>3</v>
      </c>
      <c r="B663">
        <v>1</v>
      </c>
    </row>
    <row r="664" spans="1:2">
      <c r="A664" t="s">
        <v>1</v>
      </c>
      <c r="B664" t="s">
        <v>1</v>
      </c>
    </row>
    <row r="665" spans="1:2">
      <c r="A665" t="s">
        <v>1</v>
      </c>
      <c r="B665" t="s">
        <v>1</v>
      </c>
    </row>
    <row r="666" spans="1:2">
      <c r="A666" t="s">
        <v>1</v>
      </c>
      <c r="B666" t="s">
        <v>1</v>
      </c>
    </row>
    <row r="667" spans="1:2">
      <c r="A667" t="s">
        <v>1</v>
      </c>
      <c r="B667" t="s">
        <v>1</v>
      </c>
    </row>
    <row r="668" spans="1:2">
      <c r="A668" t="s">
        <v>1</v>
      </c>
      <c r="B668" t="s">
        <v>1</v>
      </c>
    </row>
    <row r="669" spans="1:2">
      <c r="A669" t="s">
        <v>1</v>
      </c>
      <c r="B669" t="s">
        <v>1</v>
      </c>
    </row>
    <row r="670" spans="1:2">
      <c r="A670" t="s">
        <v>1</v>
      </c>
      <c r="B670" t="s">
        <v>1</v>
      </c>
    </row>
    <row r="671" spans="1:2">
      <c r="A671" t="s">
        <v>1</v>
      </c>
      <c r="B671" t="s">
        <v>1</v>
      </c>
    </row>
    <row r="672" spans="1:2">
      <c r="A672" t="s">
        <v>1</v>
      </c>
      <c r="B672" t="s">
        <v>1</v>
      </c>
    </row>
    <row r="673" spans="1:2">
      <c r="A673" t="s">
        <v>1</v>
      </c>
      <c r="B673" t="s">
        <v>1</v>
      </c>
    </row>
    <row r="674" spans="1:2">
      <c r="A674" t="s">
        <v>1</v>
      </c>
      <c r="B674" t="s">
        <v>1</v>
      </c>
    </row>
    <row r="675" spans="1:2">
      <c r="A675" t="s">
        <v>1</v>
      </c>
      <c r="B675" t="s">
        <v>1</v>
      </c>
    </row>
    <row r="676" spans="1:2">
      <c r="A676" t="s">
        <v>1</v>
      </c>
      <c r="B676" t="s">
        <v>1</v>
      </c>
    </row>
    <row r="677" spans="1:2">
      <c r="A677" t="s">
        <v>1</v>
      </c>
      <c r="B677" t="s">
        <v>1</v>
      </c>
    </row>
    <row r="678" spans="1:2">
      <c r="A678" t="s">
        <v>1</v>
      </c>
      <c r="B678" t="s">
        <v>1</v>
      </c>
    </row>
    <row r="679" spans="1:2">
      <c r="A679" t="s">
        <v>1</v>
      </c>
      <c r="B679" t="s">
        <v>1</v>
      </c>
    </row>
    <row r="680" spans="1:2">
      <c r="A680" t="s">
        <v>1</v>
      </c>
      <c r="B680" t="s">
        <v>1</v>
      </c>
    </row>
    <row r="681" spans="1:2">
      <c r="A681" t="s">
        <v>1</v>
      </c>
      <c r="B681" t="s">
        <v>1</v>
      </c>
    </row>
    <row r="682" spans="1:2">
      <c r="A682" t="s">
        <v>1</v>
      </c>
      <c r="B682" t="s">
        <v>1</v>
      </c>
    </row>
    <row r="683" spans="1:2">
      <c r="A683" t="s">
        <v>2</v>
      </c>
      <c r="B683">
        <v>1</v>
      </c>
    </row>
    <row r="684" spans="1:2">
      <c r="A684" t="s">
        <v>1</v>
      </c>
      <c r="B684" t="s">
        <v>1</v>
      </c>
    </row>
    <row r="685" spans="1:2">
      <c r="A685" t="s">
        <v>1</v>
      </c>
      <c r="B685" t="s">
        <v>1</v>
      </c>
    </row>
    <row r="686" spans="1:2">
      <c r="A686" t="s">
        <v>1</v>
      </c>
      <c r="B686" t="s">
        <v>1</v>
      </c>
    </row>
    <row r="687" spans="1:2">
      <c r="A687" t="s">
        <v>1</v>
      </c>
      <c r="B687" t="s">
        <v>1</v>
      </c>
    </row>
    <row r="688" spans="1:2">
      <c r="A688" t="s">
        <v>1</v>
      </c>
      <c r="B688" t="s">
        <v>1</v>
      </c>
    </row>
    <row r="689" spans="1:2">
      <c r="A689" t="s">
        <v>1</v>
      </c>
      <c r="B689" t="s">
        <v>1</v>
      </c>
    </row>
    <row r="690" spans="1:2">
      <c r="A690" t="s">
        <v>1</v>
      </c>
      <c r="B690" t="s">
        <v>1</v>
      </c>
    </row>
    <row r="691" spans="1:2">
      <c r="A691" t="s">
        <v>1</v>
      </c>
      <c r="B691" t="s">
        <v>1</v>
      </c>
    </row>
    <row r="692" spans="1:2">
      <c r="A692" t="s">
        <v>1</v>
      </c>
      <c r="B692" t="s">
        <v>1</v>
      </c>
    </row>
    <row r="693" spans="1:2">
      <c r="A693" t="s">
        <v>1</v>
      </c>
      <c r="B693" t="s">
        <v>1</v>
      </c>
    </row>
    <row r="694" spans="1:2">
      <c r="A694" t="s">
        <v>1</v>
      </c>
      <c r="B694" t="s">
        <v>1</v>
      </c>
    </row>
    <row r="695" spans="1:2">
      <c r="A695" t="s">
        <v>1</v>
      </c>
      <c r="B695" t="s">
        <v>1</v>
      </c>
    </row>
    <row r="696" spans="1:2">
      <c r="A696" t="s">
        <v>1</v>
      </c>
      <c r="B696" t="s">
        <v>1</v>
      </c>
    </row>
    <row r="697" spans="1:2">
      <c r="A697" t="s">
        <v>1</v>
      </c>
      <c r="B697" t="s">
        <v>1</v>
      </c>
    </row>
    <row r="698" spans="1:2">
      <c r="A698" t="s">
        <v>1</v>
      </c>
      <c r="B698" t="s">
        <v>1</v>
      </c>
    </row>
    <row r="699" spans="1:2">
      <c r="A699" t="s">
        <v>1</v>
      </c>
      <c r="B699" t="s">
        <v>1</v>
      </c>
    </row>
    <row r="700" spans="1:2">
      <c r="A700" t="s">
        <v>1</v>
      </c>
      <c r="B700" t="s">
        <v>1</v>
      </c>
    </row>
    <row r="701" spans="1:2">
      <c r="A701" t="s">
        <v>1</v>
      </c>
      <c r="B701" t="s">
        <v>1</v>
      </c>
    </row>
    <row r="702" spans="1:2">
      <c r="A702" t="s">
        <v>1</v>
      </c>
      <c r="B702" t="s">
        <v>1</v>
      </c>
    </row>
    <row r="703" spans="1:2">
      <c r="A703" t="s">
        <v>0</v>
      </c>
      <c r="B703">
        <v>1</v>
      </c>
    </row>
    <row r="704" spans="1:2">
      <c r="A704" t="s">
        <v>1</v>
      </c>
      <c r="B704" t="s">
        <v>1</v>
      </c>
    </row>
    <row r="705" spans="1:2">
      <c r="A705" t="s">
        <v>1</v>
      </c>
      <c r="B705" t="s">
        <v>1</v>
      </c>
    </row>
    <row r="706" spans="1:2">
      <c r="A706" t="s">
        <v>1</v>
      </c>
      <c r="B706" t="s">
        <v>1</v>
      </c>
    </row>
    <row r="707" spans="1:2">
      <c r="A707" t="s">
        <v>1</v>
      </c>
      <c r="B707" t="s">
        <v>1</v>
      </c>
    </row>
    <row r="708" spans="1:2">
      <c r="A708" t="s">
        <v>1</v>
      </c>
      <c r="B708" t="s">
        <v>1</v>
      </c>
    </row>
    <row r="709" spans="1:2">
      <c r="A709" t="s">
        <v>1</v>
      </c>
      <c r="B709" t="s">
        <v>1</v>
      </c>
    </row>
    <row r="710" spans="1:2">
      <c r="A710" t="s">
        <v>1</v>
      </c>
      <c r="B710" t="s">
        <v>1</v>
      </c>
    </row>
    <row r="711" spans="1:2">
      <c r="A711" t="s">
        <v>1</v>
      </c>
      <c r="B711" t="s">
        <v>1</v>
      </c>
    </row>
    <row r="712" spans="1:2">
      <c r="A712" t="s">
        <v>1</v>
      </c>
      <c r="B712" t="s">
        <v>1</v>
      </c>
    </row>
    <row r="713" spans="1:2">
      <c r="A713" t="s">
        <v>1</v>
      </c>
      <c r="B713" t="s">
        <v>1</v>
      </c>
    </row>
    <row r="714" spans="1:2">
      <c r="A714" t="s">
        <v>1</v>
      </c>
      <c r="B714" t="s">
        <v>1</v>
      </c>
    </row>
    <row r="715" spans="1:2">
      <c r="A715" t="s">
        <v>1</v>
      </c>
      <c r="B715" t="s">
        <v>1</v>
      </c>
    </row>
    <row r="716" spans="1:2">
      <c r="A716" t="s">
        <v>1</v>
      </c>
      <c r="B716" t="s">
        <v>1</v>
      </c>
    </row>
    <row r="717" spans="1:2">
      <c r="A717" t="s">
        <v>1</v>
      </c>
      <c r="B717" t="s">
        <v>1</v>
      </c>
    </row>
    <row r="718" spans="1:2">
      <c r="A718" t="s">
        <v>1</v>
      </c>
      <c r="B718" t="s">
        <v>1</v>
      </c>
    </row>
    <row r="719" spans="1:2">
      <c r="A719" t="s">
        <v>1</v>
      </c>
      <c r="B719" t="s">
        <v>1</v>
      </c>
    </row>
    <row r="720" spans="1:2">
      <c r="A720" t="s">
        <v>1</v>
      </c>
      <c r="B720" t="s">
        <v>1</v>
      </c>
    </row>
    <row r="721" spans="1:2">
      <c r="A721" t="s">
        <v>1</v>
      </c>
      <c r="B721" t="s">
        <v>1</v>
      </c>
    </row>
    <row r="722" spans="1:2">
      <c r="A722" t="s">
        <v>1</v>
      </c>
      <c r="B722" t="s">
        <v>1</v>
      </c>
    </row>
    <row r="723" spans="1:2">
      <c r="A723" t="s">
        <v>2</v>
      </c>
      <c r="B723">
        <v>1</v>
      </c>
    </row>
    <row r="724" spans="1:2">
      <c r="A724" t="s">
        <v>1</v>
      </c>
      <c r="B724" t="s">
        <v>1</v>
      </c>
    </row>
    <row r="725" spans="1:2">
      <c r="A725" t="s">
        <v>1</v>
      </c>
      <c r="B725" t="s">
        <v>1</v>
      </c>
    </row>
    <row r="726" spans="1:2">
      <c r="A726" t="s">
        <v>1</v>
      </c>
      <c r="B726" t="s">
        <v>1</v>
      </c>
    </row>
    <row r="727" spans="1:2">
      <c r="A727" t="s">
        <v>1</v>
      </c>
      <c r="B727" t="s">
        <v>1</v>
      </c>
    </row>
    <row r="728" spans="1:2">
      <c r="A728" t="s">
        <v>1</v>
      </c>
      <c r="B728" t="s">
        <v>1</v>
      </c>
    </row>
    <row r="729" spans="1:2">
      <c r="A729" t="s">
        <v>1</v>
      </c>
      <c r="B729" t="s">
        <v>1</v>
      </c>
    </row>
    <row r="730" spans="1:2">
      <c r="A730" t="s">
        <v>1</v>
      </c>
      <c r="B730" t="s">
        <v>1</v>
      </c>
    </row>
    <row r="731" spans="1:2">
      <c r="A731" t="s">
        <v>1</v>
      </c>
      <c r="B731" t="s">
        <v>1</v>
      </c>
    </row>
    <row r="732" spans="1:2">
      <c r="A732" t="s">
        <v>1</v>
      </c>
      <c r="B732" t="s">
        <v>1</v>
      </c>
    </row>
    <row r="733" spans="1:2">
      <c r="A733" t="s">
        <v>1</v>
      </c>
      <c r="B733" t="s">
        <v>1</v>
      </c>
    </row>
    <row r="734" spans="1:2">
      <c r="A734" t="s">
        <v>1</v>
      </c>
      <c r="B734" t="s">
        <v>1</v>
      </c>
    </row>
    <row r="735" spans="1:2">
      <c r="A735" t="s">
        <v>1</v>
      </c>
      <c r="B735" t="s">
        <v>1</v>
      </c>
    </row>
    <row r="736" spans="1:2">
      <c r="A736" t="s">
        <v>1</v>
      </c>
      <c r="B736" t="s">
        <v>1</v>
      </c>
    </row>
    <row r="737" spans="1:2">
      <c r="A737" t="s">
        <v>1</v>
      </c>
      <c r="B737" t="s">
        <v>1</v>
      </c>
    </row>
    <row r="738" spans="1:2">
      <c r="A738" t="s">
        <v>1</v>
      </c>
      <c r="B738" t="s">
        <v>1</v>
      </c>
    </row>
    <row r="739" spans="1:2">
      <c r="A739" t="s">
        <v>1</v>
      </c>
      <c r="B739" t="s">
        <v>1</v>
      </c>
    </row>
    <row r="740" spans="1:2">
      <c r="A740" t="s">
        <v>1</v>
      </c>
      <c r="B740" t="s">
        <v>1</v>
      </c>
    </row>
    <row r="741" spans="1:2">
      <c r="A741" t="s">
        <v>1</v>
      </c>
      <c r="B741" t="s">
        <v>1</v>
      </c>
    </row>
    <row r="742" spans="1:2">
      <c r="A742" t="s">
        <v>1</v>
      </c>
      <c r="B742" t="s">
        <v>1</v>
      </c>
    </row>
    <row r="743" spans="1:2">
      <c r="A743" t="s">
        <v>2</v>
      </c>
      <c r="B74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6B19D-257E-4398-B1AA-CD9486617885}">
  <dimension ref="A1:H843"/>
  <sheetViews>
    <sheetView tabSelected="1" workbookViewId="0">
      <selection activeCell="G1" sqref="G1:H1048576"/>
    </sheetView>
  </sheetViews>
  <sheetFormatPr baseColWidth="10" defaultRowHeight="14.4"/>
  <cols>
    <col min="7" max="7" width="27.6640625" bestFit="1" customWidth="1"/>
  </cols>
  <sheetData>
    <row r="1" spans="1:8">
      <c r="A1" t="s">
        <v>97</v>
      </c>
      <c r="B1" t="s">
        <v>98</v>
      </c>
      <c r="C1" t="s">
        <v>95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</row>
    <row r="2" spans="1:8">
      <c r="A2" t="s">
        <v>17</v>
      </c>
      <c r="B2" t="s">
        <v>18</v>
      </c>
      <c r="C2" t="s">
        <v>0</v>
      </c>
      <c r="D2" s="1">
        <v>64</v>
      </c>
      <c r="E2" s="1">
        <v>47</v>
      </c>
      <c r="F2">
        <v>1</v>
      </c>
      <c r="G2" t="str">
        <f>IF(F2=1,C2,"")</f>
        <v>Club Atlético de Madrid</v>
      </c>
      <c r="H2">
        <f>IF(F2=1,1,"")</f>
        <v>1</v>
      </c>
    </row>
    <row r="3" spans="1:8">
      <c r="A3" t="s">
        <v>17</v>
      </c>
      <c r="B3" t="s">
        <v>18</v>
      </c>
      <c r="C3" t="s">
        <v>2</v>
      </c>
      <c r="D3" s="1">
        <v>63</v>
      </c>
      <c r="E3" s="1">
        <v>40</v>
      </c>
      <c r="F3">
        <f>IF(A3=A2,F2+1,1)</f>
        <v>2</v>
      </c>
      <c r="G3" t="str">
        <f>IF(F3=1,C3,"")</f>
        <v/>
      </c>
      <c r="H3" t="str">
        <f>IF(F3=1,1,"")</f>
        <v/>
      </c>
    </row>
    <row r="4" spans="1:8">
      <c r="A4" t="s">
        <v>17</v>
      </c>
      <c r="B4" t="s">
        <v>18</v>
      </c>
      <c r="C4" t="s">
        <v>3</v>
      </c>
      <c r="D4" s="1">
        <v>57</v>
      </c>
      <c r="E4" s="1">
        <v>43</v>
      </c>
      <c r="F4">
        <f>IF(A4=A3,F3+1,1)</f>
        <v>3</v>
      </c>
      <c r="G4" t="str">
        <f>IF(F4=1,C4,"")</f>
        <v/>
      </c>
      <c r="H4" t="str">
        <f>IF(F4=1,1,"")</f>
        <v/>
      </c>
    </row>
    <row r="5" spans="1:8">
      <c r="A5" t="s">
        <v>17</v>
      </c>
      <c r="B5" t="s">
        <v>18</v>
      </c>
      <c r="C5" t="s">
        <v>5</v>
      </c>
      <c r="D5" s="1">
        <v>56</v>
      </c>
      <c r="E5" s="1">
        <v>46</v>
      </c>
      <c r="F5">
        <f>IF(A5=A4,F4+1,1)</f>
        <v>4</v>
      </c>
      <c r="G5" t="str">
        <f>IF(F5=1,C5,"")</f>
        <v/>
      </c>
      <c r="H5" t="str">
        <f>IF(F5=1,1,"")</f>
        <v/>
      </c>
    </row>
    <row r="6" spans="1:8">
      <c r="A6" t="s">
        <v>17</v>
      </c>
      <c r="B6" t="s">
        <v>18</v>
      </c>
      <c r="C6" t="s">
        <v>8</v>
      </c>
      <c r="D6" s="1">
        <v>46</v>
      </c>
      <c r="E6" s="1">
        <v>36</v>
      </c>
      <c r="F6">
        <f>IF(A6=A5,F5+1,1)</f>
        <v>5</v>
      </c>
      <c r="G6" t="str">
        <f>IF(F6=1,C6,"")</f>
        <v/>
      </c>
      <c r="H6" t="str">
        <f>IF(F6=1,1,"")</f>
        <v/>
      </c>
    </row>
    <row r="7" spans="1:8">
      <c r="A7" t="s">
        <v>17</v>
      </c>
      <c r="B7" t="s">
        <v>18</v>
      </c>
      <c r="C7" t="s">
        <v>19</v>
      </c>
      <c r="D7" s="1">
        <v>44</v>
      </c>
      <c r="E7" s="1">
        <v>42</v>
      </c>
      <c r="F7">
        <f>IF(A7=A6,F6+1,1)</f>
        <v>6</v>
      </c>
      <c r="G7" t="str">
        <f>IF(F7=1,C7,"")</f>
        <v/>
      </c>
      <c r="H7" t="str">
        <f>IF(F7=1,1,"")</f>
        <v/>
      </c>
    </row>
    <row r="8" spans="1:8">
      <c r="A8" t="s">
        <v>17</v>
      </c>
      <c r="B8" t="s">
        <v>18</v>
      </c>
      <c r="C8" t="s">
        <v>6</v>
      </c>
      <c r="D8" s="1">
        <v>43</v>
      </c>
      <c r="E8" s="1">
        <v>34</v>
      </c>
      <c r="F8">
        <f>IF(A8=A7,F7+1,1)</f>
        <v>7</v>
      </c>
      <c r="G8" t="str">
        <f>IF(F8=1,C8,"")</f>
        <v/>
      </c>
      <c r="H8" t="str">
        <f>IF(F8=1,1,"")</f>
        <v/>
      </c>
    </row>
    <row r="9" spans="1:8">
      <c r="A9" t="s">
        <v>17</v>
      </c>
      <c r="B9" t="s">
        <v>18</v>
      </c>
      <c r="C9" t="s">
        <v>11</v>
      </c>
      <c r="D9" s="1">
        <v>42</v>
      </c>
      <c r="E9" s="1">
        <v>34</v>
      </c>
      <c r="F9">
        <f>IF(A9=A8,F8+1,1)</f>
        <v>8</v>
      </c>
      <c r="G9" t="str">
        <f>IF(F9=1,C9,"")</f>
        <v/>
      </c>
      <c r="H9" t="str">
        <f>IF(F9=1,1,"")</f>
        <v/>
      </c>
    </row>
    <row r="10" spans="1:8">
      <c r="A10" t="s">
        <v>17</v>
      </c>
      <c r="B10" t="s">
        <v>18</v>
      </c>
      <c r="C10" t="s">
        <v>10</v>
      </c>
      <c r="D10" s="1">
        <v>41</v>
      </c>
      <c r="E10" s="1">
        <v>39</v>
      </c>
      <c r="F10">
        <f>IF(A10=A9,F9+1,1)</f>
        <v>9</v>
      </c>
      <c r="G10" t="str">
        <f>IF(F10=1,C10,"")</f>
        <v/>
      </c>
      <c r="H10" t="str">
        <f>IF(F10=1,1,"")</f>
        <v/>
      </c>
    </row>
    <row r="11" spans="1:8">
      <c r="A11" t="s">
        <v>17</v>
      </c>
      <c r="B11" t="s">
        <v>18</v>
      </c>
      <c r="C11" t="s">
        <v>20</v>
      </c>
      <c r="D11" s="1">
        <v>39</v>
      </c>
      <c r="E11" s="1">
        <v>36</v>
      </c>
      <c r="F11">
        <f>IF(A11=A10,F10+1,1)</f>
        <v>10</v>
      </c>
      <c r="G11" t="str">
        <f>IF(F11=1,C11,"")</f>
        <v/>
      </c>
      <c r="H11" t="str">
        <f>IF(F11=1,1,"")</f>
        <v/>
      </c>
    </row>
    <row r="12" spans="1:8">
      <c r="A12" t="s">
        <v>17</v>
      </c>
      <c r="B12" t="s">
        <v>18</v>
      </c>
      <c r="C12" t="s">
        <v>21</v>
      </c>
      <c r="D12" s="1">
        <v>37</v>
      </c>
      <c r="E12" s="1">
        <v>32</v>
      </c>
      <c r="F12">
        <f>IF(A12=A11,F11+1,1)</f>
        <v>11</v>
      </c>
      <c r="G12" t="str">
        <f>IF(F12=1,C12,"")</f>
        <v/>
      </c>
      <c r="H12" t="str">
        <f>IF(F12=1,1,"")</f>
        <v/>
      </c>
    </row>
    <row r="13" spans="1:8">
      <c r="A13" t="s">
        <v>17</v>
      </c>
      <c r="B13" t="s">
        <v>18</v>
      </c>
      <c r="C13" t="s">
        <v>12</v>
      </c>
      <c r="D13" s="1">
        <v>37</v>
      </c>
      <c r="E13" s="1">
        <v>30</v>
      </c>
      <c r="F13">
        <f>IF(A13=A12,F12+1,1)</f>
        <v>12</v>
      </c>
      <c r="G13" t="str">
        <f>IF(F13=1,C13,"")</f>
        <v/>
      </c>
      <c r="H13" t="str">
        <f>IF(F13=1,1,"")</f>
        <v/>
      </c>
    </row>
    <row r="14" spans="1:8">
      <c r="A14" t="s">
        <v>17</v>
      </c>
      <c r="B14" t="s">
        <v>18</v>
      </c>
      <c r="C14" t="s">
        <v>22</v>
      </c>
      <c r="D14" s="1">
        <v>36</v>
      </c>
      <c r="E14" s="1">
        <v>29</v>
      </c>
      <c r="F14">
        <f>IF(A14=A13,F13+1,1)</f>
        <v>13</v>
      </c>
      <c r="G14" t="str">
        <f>IF(F14=1,C14,"")</f>
        <v/>
      </c>
      <c r="H14" t="str">
        <f>IF(F14=1,1,"")</f>
        <v/>
      </c>
    </row>
    <row r="15" spans="1:8">
      <c r="A15" t="s">
        <v>17</v>
      </c>
      <c r="B15" t="s">
        <v>18</v>
      </c>
      <c r="C15" t="s">
        <v>23</v>
      </c>
      <c r="D15" s="1">
        <v>35</v>
      </c>
      <c r="E15" s="1">
        <v>23</v>
      </c>
      <c r="F15">
        <f>IF(A15=A14,F14+1,1)</f>
        <v>14</v>
      </c>
      <c r="G15" t="str">
        <f>IF(F15=1,C15,"")</f>
        <v/>
      </c>
      <c r="H15" t="str">
        <f>IF(F15=1,1,"")</f>
        <v/>
      </c>
    </row>
    <row r="16" spans="1:8">
      <c r="A16" t="s">
        <v>17</v>
      </c>
      <c r="B16" t="s">
        <v>18</v>
      </c>
      <c r="C16" t="s">
        <v>24</v>
      </c>
      <c r="D16" s="1">
        <v>34</v>
      </c>
      <c r="E16" s="1">
        <v>29</v>
      </c>
      <c r="F16">
        <f>IF(A16=A15,F15+1,1)</f>
        <v>15</v>
      </c>
      <c r="G16" t="str">
        <f>IF(F16=1,C16,"")</f>
        <v/>
      </c>
      <c r="H16" t="str">
        <f>IF(F16=1,1,"")</f>
        <v/>
      </c>
    </row>
    <row r="17" spans="1:8">
      <c r="A17" t="s">
        <v>17</v>
      </c>
      <c r="B17" t="s">
        <v>18</v>
      </c>
      <c r="C17" t="s">
        <v>7</v>
      </c>
      <c r="D17" s="1">
        <v>32</v>
      </c>
      <c r="E17" s="1">
        <v>34</v>
      </c>
      <c r="F17">
        <f>IF(A17=A16,F16+1,1)</f>
        <v>16</v>
      </c>
      <c r="G17" t="str">
        <f>IF(F17=1,C17,"")</f>
        <v/>
      </c>
      <c r="H17" t="str">
        <f>IF(F17=1,1,"")</f>
        <v/>
      </c>
    </row>
    <row r="18" spans="1:8">
      <c r="A18" t="s">
        <v>17</v>
      </c>
      <c r="B18" t="s">
        <v>18</v>
      </c>
      <c r="C18" t="s">
        <v>16</v>
      </c>
      <c r="D18" s="1">
        <v>31</v>
      </c>
      <c r="E18" s="1">
        <v>20</v>
      </c>
      <c r="F18">
        <f>IF(A18=A17,F17+1,1)</f>
        <v>17</v>
      </c>
      <c r="G18" t="str">
        <f>IF(F18=1,C18,"")</f>
        <v/>
      </c>
      <c r="H18" t="str">
        <f>IF(F18=1,1,"")</f>
        <v/>
      </c>
    </row>
    <row r="19" spans="1:8">
      <c r="A19" t="s">
        <v>25</v>
      </c>
      <c r="B19" t="s">
        <v>18</v>
      </c>
      <c r="C19" t="s">
        <v>2</v>
      </c>
      <c r="D19" s="1">
        <v>67</v>
      </c>
      <c r="E19" s="1">
        <v>71</v>
      </c>
      <c r="F19">
        <f>IF(A19=A18,F18+1,1)</f>
        <v>1</v>
      </c>
      <c r="G19" t="str">
        <f>IF(F19=1,C19,"")</f>
        <v>Fútbol Club Barcelona</v>
      </c>
      <c r="H19">
        <f>IF(F19=1,1,"")</f>
        <v>1</v>
      </c>
    </row>
    <row r="20" spans="1:8">
      <c r="A20" t="s">
        <v>25</v>
      </c>
      <c r="B20" t="s">
        <v>18</v>
      </c>
      <c r="C20" t="s">
        <v>0</v>
      </c>
      <c r="D20" s="1">
        <v>54</v>
      </c>
      <c r="E20" s="1">
        <v>46</v>
      </c>
      <c r="F20">
        <f>IF(A20=A19,F19+1,1)</f>
        <v>2</v>
      </c>
      <c r="G20" t="str">
        <f>IF(F20=1,C20,"")</f>
        <v/>
      </c>
      <c r="H20" t="str">
        <f>IF(F20=1,1,"")</f>
        <v/>
      </c>
    </row>
    <row r="21" spans="1:8">
      <c r="A21" t="s">
        <v>25</v>
      </c>
      <c r="B21" t="s">
        <v>18</v>
      </c>
      <c r="C21" t="s">
        <v>8</v>
      </c>
      <c r="D21" s="1">
        <v>54</v>
      </c>
      <c r="E21" s="1">
        <v>45</v>
      </c>
      <c r="F21">
        <f>IF(A21=A20,F20+1,1)</f>
        <v>3</v>
      </c>
      <c r="G21" t="str">
        <f>IF(F21=1,C21,"")</f>
        <v/>
      </c>
      <c r="H21" t="str">
        <f>IF(F21=1,1,"")</f>
        <v/>
      </c>
    </row>
    <row r="22" spans="1:8">
      <c r="A22" t="s">
        <v>25</v>
      </c>
      <c r="B22" t="s">
        <v>18</v>
      </c>
      <c r="C22" t="s">
        <v>6</v>
      </c>
      <c r="D22" s="1">
        <v>50</v>
      </c>
      <c r="E22" s="1">
        <v>47</v>
      </c>
      <c r="F22">
        <f>IF(A22=A21,F21+1,1)</f>
        <v>4</v>
      </c>
      <c r="G22" t="str">
        <f>IF(F22=1,C22,"")</f>
        <v/>
      </c>
      <c r="H22" t="str">
        <f>IF(F22=1,1,"")</f>
        <v/>
      </c>
    </row>
    <row r="23" spans="1:8">
      <c r="A23" t="s">
        <v>25</v>
      </c>
      <c r="B23" t="s">
        <v>18</v>
      </c>
      <c r="C23" t="s">
        <v>10</v>
      </c>
      <c r="D23" s="1">
        <v>49</v>
      </c>
      <c r="E23" s="1">
        <v>34</v>
      </c>
      <c r="F23">
        <f>IF(A23=A22,F22+1,1)</f>
        <v>5</v>
      </c>
      <c r="G23" t="str">
        <f>IF(F23=1,C23,"")</f>
        <v/>
      </c>
      <c r="H23" t="str">
        <f>IF(F23=1,1,"")</f>
        <v/>
      </c>
    </row>
    <row r="24" spans="1:8">
      <c r="A24" t="s">
        <v>25</v>
      </c>
      <c r="B24" t="s">
        <v>18</v>
      </c>
      <c r="C24" t="s">
        <v>3</v>
      </c>
      <c r="D24" s="1">
        <v>46</v>
      </c>
      <c r="E24" s="1">
        <v>48</v>
      </c>
      <c r="F24">
        <f>IF(A24=A23,F23+1,1)</f>
        <v>6</v>
      </c>
      <c r="G24" t="str">
        <f>IF(F24=1,C24,"")</f>
        <v/>
      </c>
      <c r="H24" t="str">
        <f>IF(F24=1,1,"")</f>
        <v/>
      </c>
    </row>
    <row r="25" spans="1:8">
      <c r="A25" t="s">
        <v>25</v>
      </c>
      <c r="B25" t="s">
        <v>18</v>
      </c>
      <c r="C25" t="s">
        <v>23</v>
      </c>
      <c r="D25" s="1">
        <v>46</v>
      </c>
      <c r="E25" s="1">
        <v>33</v>
      </c>
      <c r="F25">
        <f>IF(A25=A24,F24+1,1)</f>
        <v>7</v>
      </c>
      <c r="G25" t="str">
        <f>IF(F25=1,C25,"")</f>
        <v/>
      </c>
      <c r="H25" t="str">
        <f>IF(F25=1,1,"")</f>
        <v/>
      </c>
    </row>
    <row r="26" spans="1:8">
      <c r="A26" t="s">
        <v>25</v>
      </c>
      <c r="B26" t="s">
        <v>18</v>
      </c>
      <c r="C26" t="s">
        <v>11</v>
      </c>
      <c r="D26" s="1">
        <v>45</v>
      </c>
      <c r="E26" s="1">
        <v>39</v>
      </c>
      <c r="F26">
        <f>IF(A26=A25,F25+1,1)</f>
        <v>8</v>
      </c>
      <c r="G26" t="str">
        <f>IF(F26=1,C26,"")</f>
        <v/>
      </c>
      <c r="H26" t="str">
        <f>IF(F26=1,1,"")</f>
        <v/>
      </c>
    </row>
    <row r="27" spans="1:8">
      <c r="A27" t="s">
        <v>25</v>
      </c>
      <c r="B27" t="s">
        <v>18</v>
      </c>
      <c r="C27" t="s">
        <v>5</v>
      </c>
      <c r="D27" s="1">
        <v>45</v>
      </c>
      <c r="E27" s="1">
        <v>32</v>
      </c>
      <c r="F27">
        <f>IF(A27=A26,F26+1,1)</f>
        <v>9</v>
      </c>
      <c r="G27" t="str">
        <f>IF(F27=1,C27,"")</f>
        <v/>
      </c>
      <c r="H27" t="str">
        <f>IF(F27=1,1,"")</f>
        <v/>
      </c>
    </row>
    <row r="28" spans="1:8">
      <c r="A28" t="s">
        <v>25</v>
      </c>
      <c r="B28" t="s">
        <v>18</v>
      </c>
      <c r="C28" t="s">
        <v>20</v>
      </c>
      <c r="D28" s="1">
        <v>44</v>
      </c>
      <c r="E28" s="1">
        <v>27</v>
      </c>
      <c r="F28">
        <f>IF(A28=A27,F27+1,1)</f>
        <v>10</v>
      </c>
      <c r="G28" t="str">
        <f>IF(F28=1,C28,"")</f>
        <v/>
      </c>
      <c r="H28" t="str">
        <f>IF(F28=1,1,"")</f>
        <v/>
      </c>
    </row>
    <row r="29" spans="1:8">
      <c r="A29" t="s">
        <v>25</v>
      </c>
      <c r="B29" t="s">
        <v>18</v>
      </c>
      <c r="C29" t="s">
        <v>12</v>
      </c>
      <c r="D29" s="1">
        <v>40</v>
      </c>
      <c r="E29" s="1">
        <v>48</v>
      </c>
      <c r="F29">
        <f>IF(A29=A28,F28+1,1)</f>
        <v>11</v>
      </c>
      <c r="G29" t="str">
        <f>IF(F29=1,C29,"")</f>
        <v/>
      </c>
      <c r="H29" t="str">
        <f>IF(F29=1,1,"")</f>
        <v/>
      </c>
    </row>
    <row r="30" spans="1:8">
      <c r="A30" t="s">
        <v>25</v>
      </c>
      <c r="B30" t="s">
        <v>18</v>
      </c>
      <c r="C30" t="s">
        <v>26</v>
      </c>
      <c r="D30" s="1">
        <v>40</v>
      </c>
      <c r="E30" s="1">
        <v>24</v>
      </c>
      <c r="F30">
        <f>IF(A30=A29,F29+1,1)</f>
        <v>12</v>
      </c>
      <c r="G30" t="str">
        <f>IF(F30=1,C30,"")</f>
        <v/>
      </c>
      <c r="H30" t="str">
        <f>IF(F30=1,1,"")</f>
        <v/>
      </c>
    </row>
    <row r="31" spans="1:8">
      <c r="A31" t="s">
        <v>25</v>
      </c>
      <c r="B31" t="s">
        <v>18</v>
      </c>
      <c r="C31" t="s">
        <v>22</v>
      </c>
      <c r="D31" s="1">
        <v>38</v>
      </c>
      <c r="E31" s="1">
        <v>37</v>
      </c>
      <c r="F31">
        <f>IF(A31=A30,F30+1,1)</f>
        <v>13</v>
      </c>
      <c r="G31" t="str">
        <f>IF(F31=1,C31,"")</f>
        <v/>
      </c>
      <c r="H31" t="str">
        <f>IF(F31=1,1,"")</f>
        <v/>
      </c>
    </row>
    <row r="32" spans="1:8">
      <c r="A32" t="s">
        <v>25</v>
      </c>
      <c r="B32" t="s">
        <v>18</v>
      </c>
      <c r="C32" t="s">
        <v>27</v>
      </c>
      <c r="D32" s="1">
        <v>38</v>
      </c>
      <c r="E32" s="1">
        <v>27</v>
      </c>
      <c r="F32">
        <f>IF(A32=A31,F31+1,1)</f>
        <v>14</v>
      </c>
      <c r="G32" t="str">
        <f>IF(F32=1,C32,"")</f>
        <v/>
      </c>
      <c r="H32" t="str">
        <f>IF(F32=1,1,"")</f>
        <v/>
      </c>
    </row>
    <row r="33" spans="1:8">
      <c r="A33" t="s">
        <v>25</v>
      </c>
      <c r="B33" t="s">
        <v>18</v>
      </c>
      <c r="C33" t="s">
        <v>19</v>
      </c>
      <c r="D33" s="1">
        <v>35</v>
      </c>
      <c r="E33" s="1">
        <v>26</v>
      </c>
      <c r="F33">
        <f>IF(A33=A32,F32+1,1)</f>
        <v>15</v>
      </c>
      <c r="G33" t="str">
        <f>IF(F33=1,C33,"")</f>
        <v/>
      </c>
      <c r="H33" t="str">
        <f>IF(F33=1,1,"")</f>
        <v/>
      </c>
    </row>
    <row r="34" spans="1:8">
      <c r="A34" t="s">
        <v>25</v>
      </c>
      <c r="B34" t="s">
        <v>18</v>
      </c>
      <c r="C34" t="s">
        <v>28</v>
      </c>
      <c r="D34" s="1">
        <v>34</v>
      </c>
      <c r="E34" s="1">
        <v>35</v>
      </c>
      <c r="F34">
        <f>IF(A34=A33,F33+1,1)</f>
        <v>16</v>
      </c>
      <c r="G34" t="str">
        <f>IF(F34=1,C34,"")</f>
        <v/>
      </c>
      <c r="H34" t="str">
        <f>IF(F34=1,1,"")</f>
        <v/>
      </c>
    </row>
    <row r="35" spans="1:8">
      <c r="A35" t="s">
        <v>25</v>
      </c>
      <c r="B35" t="s">
        <v>18</v>
      </c>
      <c r="C35" t="s">
        <v>21</v>
      </c>
      <c r="D35" s="1">
        <v>32</v>
      </c>
      <c r="E35" s="1">
        <v>28</v>
      </c>
      <c r="F35">
        <f>IF(A35=A34,F34+1,1)</f>
        <v>17</v>
      </c>
      <c r="G35" t="str">
        <f>IF(F35=1,C35,"")</f>
        <v/>
      </c>
      <c r="H35" t="str">
        <f>IF(F35=1,1,"")</f>
        <v/>
      </c>
    </row>
    <row r="36" spans="1:8">
      <c r="A36" t="s">
        <v>29</v>
      </c>
      <c r="B36" t="s">
        <v>18</v>
      </c>
      <c r="C36" t="s">
        <v>3</v>
      </c>
      <c r="D36" s="1">
        <v>64</v>
      </c>
      <c r="E36" s="1">
        <v>59</v>
      </c>
      <c r="F36">
        <f>IF(A36=A35,F35+1,1)</f>
        <v>1</v>
      </c>
      <c r="G36" t="str">
        <f>IF(F36=1,C36,"")</f>
        <v>Real Madrid Club de Fútbol</v>
      </c>
      <c r="H36">
        <f>IF(F36=1,1,"")</f>
        <v>1</v>
      </c>
    </row>
    <row r="37" spans="1:8">
      <c r="A37" t="s">
        <v>29</v>
      </c>
      <c r="B37" t="s">
        <v>18</v>
      </c>
      <c r="C37" t="s">
        <v>6</v>
      </c>
      <c r="D37" s="1">
        <v>50</v>
      </c>
      <c r="E37" s="1">
        <v>57</v>
      </c>
      <c r="F37">
        <f>IF(A37=A36,F36+1,1)</f>
        <v>2</v>
      </c>
      <c r="G37" t="str">
        <f>IF(F37=1,C37,"")</f>
        <v/>
      </c>
      <c r="H37" t="str">
        <f>IF(F37=1,1,"")</f>
        <v/>
      </c>
    </row>
    <row r="38" spans="1:8">
      <c r="A38" t="s">
        <v>29</v>
      </c>
      <c r="B38" t="s">
        <v>18</v>
      </c>
      <c r="C38" t="s">
        <v>2</v>
      </c>
      <c r="D38" s="1">
        <v>49</v>
      </c>
      <c r="E38" s="1">
        <v>50</v>
      </c>
      <c r="F38">
        <f>IF(A38=A37,F37+1,1)</f>
        <v>3</v>
      </c>
      <c r="G38" t="str">
        <f>IF(F38=1,C38,"")</f>
        <v/>
      </c>
      <c r="H38" t="str">
        <f>IF(F38=1,1,"")</f>
        <v/>
      </c>
    </row>
    <row r="39" spans="1:8">
      <c r="A39" t="s">
        <v>29</v>
      </c>
      <c r="B39" t="s">
        <v>18</v>
      </c>
      <c r="C39" t="s">
        <v>5</v>
      </c>
      <c r="D39" s="1">
        <v>47</v>
      </c>
      <c r="E39" s="1">
        <v>37</v>
      </c>
      <c r="F39">
        <f>IF(A39=A38,F38+1,1)</f>
        <v>4</v>
      </c>
      <c r="G39" t="str">
        <f>IF(F39=1,C39,"")</f>
        <v/>
      </c>
      <c r="H39" t="str">
        <f>IF(F39=1,1,"")</f>
        <v/>
      </c>
    </row>
    <row r="40" spans="1:8">
      <c r="A40" t="s">
        <v>29</v>
      </c>
      <c r="B40" t="s">
        <v>18</v>
      </c>
      <c r="C40" t="s">
        <v>8</v>
      </c>
      <c r="D40" s="1">
        <v>45</v>
      </c>
      <c r="E40" s="1">
        <v>35</v>
      </c>
      <c r="F40">
        <f>IF(A40=A39,F39+1,1)</f>
        <v>5</v>
      </c>
      <c r="G40" t="str">
        <f>IF(F40=1,C40,"")</f>
        <v/>
      </c>
      <c r="H40" t="str">
        <f>IF(F40=1,1,"")</f>
        <v/>
      </c>
    </row>
    <row r="41" spans="1:8">
      <c r="A41" t="s">
        <v>29</v>
      </c>
      <c r="B41" t="s">
        <v>18</v>
      </c>
      <c r="C41" t="s">
        <v>24</v>
      </c>
      <c r="D41" s="1">
        <v>45</v>
      </c>
      <c r="E41" s="1">
        <v>34</v>
      </c>
      <c r="F41">
        <f>IF(A41=A40,F40+1,1)</f>
        <v>6</v>
      </c>
      <c r="G41" t="str">
        <f>IF(F41=1,C41,"")</f>
        <v/>
      </c>
      <c r="H41" t="str">
        <f>IF(F41=1,1,"")</f>
        <v/>
      </c>
    </row>
    <row r="42" spans="1:8">
      <c r="A42" t="s">
        <v>29</v>
      </c>
      <c r="B42" t="s">
        <v>18</v>
      </c>
      <c r="C42" t="s">
        <v>26</v>
      </c>
      <c r="D42" s="1">
        <v>44</v>
      </c>
      <c r="E42" s="1">
        <v>33</v>
      </c>
      <c r="F42">
        <f>IF(A42=A41,F41+1,1)</f>
        <v>7</v>
      </c>
      <c r="G42" t="str">
        <f>IF(F42=1,C42,"")</f>
        <v/>
      </c>
      <c r="H42" t="str">
        <f>IF(F42=1,1,"")</f>
        <v/>
      </c>
    </row>
    <row r="43" spans="1:8">
      <c r="A43" t="s">
        <v>29</v>
      </c>
      <c r="B43" t="s">
        <v>18</v>
      </c>
      <c r="C43" t="s">
        <v>10</v>
      </c>
      <c r="D43" s="1">
        <v>43</v>
      </c>
      <c r="E43" s="1">
        <v>37</v>
      </c>
      <c r="F43">
        <f>IF(A43=A42,F42+1,1)</f>
        <v>8</v>
      </c>
      <c r="G43" t="str">
        <f>IF(F43=1,C43,"")</f>
        <v/>
      </c>
      <c r="H43" t="str">
        <f>IF(F43=1,1,"")</f>
        <v/>
      </c>
    </row>
    <row r="44" spans="1:8">
      <c r="A44" t="s">
        <v>29</v>
      </c>
      <c r="B44" t="s">
        <v>18</v>
      </c>
      <c r="C44" t="s">
        <v>30</v>
      </c>
      <c r="D44" s="1">
        <v>43</v>
      </c>
      <c r="E44" s="1">
        <v>35</v>
      </c>
      <c r="F44">
        <f>IF(A44=A43,F43+1,1)</f>
        <v>9</v>
      </c>
      <c r="G44" t="str">
        <f>IF(F44=1,C44,"")</f>
        <v/>
      </c>
      <c r="H44" t="str">
        <f>IF(F44=1,1,"")</f>
        <v/>
      </c>
    </row>
    <row r="45" spans="1:8">
      <c r="A45" t="s">
        <v>29</v>
      </c>
      <c r="B45" t="s">
        <v>18</v>
      </c>
      <c r="C45" t="s">
        <v>0</v>
      </c>
      <c r="D45" s="1">
        <v>42</v>
      </c>
      <c r="E45" s="1">
        <v>44</v>
      </c>
      <c r="F45">
        <f>IF(A45=A44,F44+1,1)</f>
        <v>10</v>
      </c>
      <c r="G45" t="str">
        <f>IF(F45=1,C45,"")</f>
        <v/>
      </c>
      <c r="H45" t="str">
        <f>IF(F45=1,1,"")</f>
        <v/>
      </c>
    </row>
    <row r="46" spans="1:8">
      <c r="A46" t="s">
        <v>29</v>
      </c>
      <c r="B46" t="s">
        <v>18</v>
      </c>
      <c r="C46" t="s">
        <v>12</v>
      </c>
      <c r="D46" s="1">
        <v>42</v>
      </c>
      <c r="E46" s="1">
        <v>38</v>
      </c>
      <c r="F46">
        <f>IF(A46=A45,F45+1,1)</f>
        <v>11</v>
      </c>
      <c r="G46" t="str">
        <f>IF(F46=1,C46,"")</f>
        <v/>
      </c>
      <c r="H46" t="str">
        <f>IF(F46=1,1,"")</f>
        <v/>
      </c>
    </row>
    <row r="47" spans="1:8">
      <c r="A47" t="s">
        <v>29</v>
      </c>
      <c r="B47" t="s">
        <v>18</v>
      </c>
      <c r="C47" t="s">
        <v>11</v>
      </c>
      <c r="D47" s="1">
        <v>41</v>
      </c>
      <c r="E47" s="1">
        <v>51</v>
      </c>
      <c r="F47">
        <f>IF(A47=A46,F46+1,1)</f>
        <v>12</v>
      </c>
      <c r="G47" t="str">
        <f>IF(F47=1,C47,"")</f>
        <v/>
      </c>
      <c r="H47" t="str">
        <f>IF(F47=1,1,"")</f>
        <v/>
      </c>
    </row>
    <row r="48" spans="1:8">
      <c r="A48" t="s">
        <v>29</v>
      </c>
      <c r="B48" t="s">
        <v>18</v>
      </c>
      <c r="C48" t="s">
        <v>20</v>
      </c>
      <c r="D48" s="1">
        <v>41</v>
      </c>
      <c r="E48" s="1">
        <v>40</v>
      </c>
      <c r="F48">
        <f>IF(A48=A47,F47+1,1)</f>
        <v>13</v>
      </c>
      <c r="G48" t="str">
        <f>IF(F48=1,C48,"")</f>
        <v/>
      </c>
      <c r="H48" t="str">
        <f>IF(F48=1,1,"")</f>
        <v/>
      </c>
    </row>
    <row r="49" spans="1:8">
      <c r="A49" t="s">
        <v>29</v>
      </c>
      <c r="B49" t="s">
        <v>18</v>
      </c>
      <c r="C49" t="s">
        <v>4</v>
      </c>
      <c r="D49" s="1">
        <v>41</v>
      </c>
      <c r="E49" s="1">
        <v>31</v>
      </c>
      <c r="F49">
        <f>IF(A49=A48,F48+1,1)</f>
        <v>14</v>
      </c>
      <c r="G49" t="str">
        <f>IF(F49=1,C49,"")</f>
        <v/>
      </c>
      <c r="H49" t="str">
        <f>IF(F49=1,1,"")</f>
        <v/>
      </c>
    </row>
    <row r="50" spans="1:8">
      <c r="A50" t="s">
        <v>29</v>
      </c>
      <c r="B50" t="s">
        <v>18</v>
      </c>
      <c r="C50" t="s">
        <v>23</v>
      </c>
      <c r="D50" s="1">
        <v>37</v>
      </c>
      <c r="E50" s="1">
        <v>33</v>
      </c>
      <c r="F50">
        <f>IF(A50=A49,F49+1,1)</f>
        <v>15</v>
      </c>
      <c r="G50" t="str">
        <f>IF(F50=1,C50,"")</f>
        <v/>
      </c>
      <c r="H50" t="str">
        <f>IF(F50=1,1,"")</f>
        <v/>
      </c>
    </row>
    <row r="51" spans="1:8">
      <c r="A51" t="s">
        <v>29</v>
      </c>
      <c r="B51" t="s">
        <v>18</v>
      </c>
      <c r="C51" t="s">
        <v>22</v>
      </c>
      <c r="D51" s="1">
        <v>37</v>
      </c>
      <c r="E51" s="1">
        <v>28</v>
      </c>
      <c r="F51">
        <f>IF(A51=A50,F50+1,1)</f>
        <v>16</v>
      </c>
      <c r="G51" t="str">
        <f>IF(F51=1,C51,"")</f>
        <v/>
      </c>
      <c r="H51" t="str">
        <f>IF(F51=1,1,"")</f>
        <v/>
      </c>
    </row>
    <row r="52" spans="1:8">
      <c r="A52" t="s">
        <v>29</v>
      </c>
      <c r="B52" t="s">
        <v>18</v>
      </c>
      <c r="C52" t="s">
        <v>27</v>
      </c>
      <c r="D52" s="1">
        <v>27</v>
      </c>
      <c r="E52" s="1">
        <v>28</v>
      </c>
      <c r="F52">
        <f>IF(A52=A51,F51+1,1)</f>
        <v>17</v>
      </c>
      <c r="G52" t="str">
        <f>IF(F52=1,C52,"")</f>
        <v/>
      </c>
      <c r="H52" t="str">
        <f>IF(F52=1,1,"")</f>
        <v/>
      </c>
    </row>
    <row r="53" spans="1:8">
      <c r="A53" t="s">
        <v>31</v>
      </c>
      <c r="B53" t="s">
        <v>18</v>
      </c>
      <c r="C53" t="s">
        <v>3</v>
      </c>
      <c r="D53" s="1">
        <v>68</v>
      </c>
      <c r="E53" s="1">
        <v>54</v>
      </c>
      <c r="F53">
        <f>IF(A53=A52,F52+1,1)</f>
        <v>1</v>
      </c>
      <c r="G53" t="str">
        <f>IF(F53=1,C53,"")</f>
        <v>Real Madrid Club de Fútbol</v>
      </c>
      <c r="H53">
        <f>IF(F53=1,1,"")</f>
        <v>1</v>
      </c>
    </row>
    <row r="54" spans="1:8">
      <c r="A54" t="s">
        <v>31</v>
      </c>
      <c r="B54" t="s">
        <v>18</v>
      </c>
      <c r="C54" t="s">
        <v>2</v>
      </c>
      <c r="D54" s="1">
        <v>61</v>
      </c>
      <c r="E54" s="1">
        <v>61</v>
      </c>
      <c r="F54">
        <f>IF(A54=A53,F53+1,1)</f>
        <v>2</v>
      </c>
      <c r="G54" t="str">
        <f>IF(F54=1,C54,"")</f>
        <v/>
      </c>
      <c r="H54" t="str">
        <f>IF(F54=1,1,"")</f>
        <v/>
      </c>
    </row>
    <row r="55" spans="1:8">
      <c r="A55" t="s">
        <v>31</v>
      </c>
      <c r="B55" t="s">
        <v>18</v>
      </c>
      <c r="C55" t="s">
        <v>0</v>
      </c>
      <c r="D55" s="1">
        <v>60</v>
      </c>
      <c r="E55" s="1">
        <v>60</v>
      </c>
      <c r="F55">
        <f>IF(A55=A54,F54+1,1)</f>
        <v>3</v>
      </c>
      <c r="G55" t="str">
        <f>IF(F55=1,C55,"")</f>
        <v/>
      </c>
      <c r="H55" t="str">
        <f>IF(F55=1,1,"")</f>
        <v/>
      </c>
    </row>
    <row r="56" spans="1:8">
      <c r="A56" t="s">
        <v>31</v>
      </c>
      <c r="B56" t="s">
        <v>18</v>
      </c>
      <c r="C56" t="s">
        <v>5</v>
      </c>
      <c r="D56" s="1">
        <v>58</v>
      </c>
      <c r="E56" s="1">
        <v>48</v>
      </c>
      <c r="F56">
        <f>IF(A56=A55,F55+1,1)</f>
        <v>4</v>
      </c>
      <c r="G56" t="str">
        <f>IF(F56=1,C56,"")</f>
        <v/>
      </c>
      <c r="H56" t="str">
        <f>IF(F56=1,1,"")</f>
        <v/>
      </c>
    </row>
    <row r="57" spans="1:8">
      <c r="A57" t="s">
        <v>31</v>
      </c>
      <c r="B57" t="s">
        <v>18</v>
      </c>
      <c r="C57" t="s">
        <v>10</v>
      </c>
      <c r="D57" s="1">
        <v>53</v>
      </c>
      <c r="E57" s="1">
        <v>43</v>
      </c>
      <c r="F57">
        <f>IF(A57=A56,F56+1,1)</f>
        <v>5</v>
      </c>
      <c r="G57" t="str">
        <f>IF(F57=1,C57,"")</f>
        <v/>
      </c>
      <c r="H57" t="str">
        <f>IF(F57=1,1,"")</f>
        <v/>
      </c>
    </row>
    <row r="58" spans="1:8">
      <c r="A58" t="s">
        <v>31</v>
      </c>
      <c r="B58" t="s">
        <v>18</v>
      </c>
      <c r="C58" t="s">
        <v>24</v>
      </c>
      <c r="D58" s="1">
        <v>50</v>
      </c>
      <c r="E58" s="1">
        <v>34</v>
      </c>
      <c r="F58">
        <f>IF(A58=A57,F57+1,1)</f>
        <v>6</v>
      </c>
      <c r="G58" t="str">
        <f>IF(F58=1,C58,"")</f>
        <v/>
      </c>
      <c r="H58" t="str">
        <f>IF(F58=1,1,"")</f>
        <v/>
      </c>
    </row>
    <row r="59" spans="1:8">
      <c r="A59" t="s">
        <v>31</v>
      </c>
      <c r="B59" t="s">
        <v>18</v>
      </c>
      <c r="C59" t="s">
        <v>30</v>
      </c>
      <c r="D59" s="1">
        <v>48</v>
      </c>
      <c r="E59" s="1">
        <v>33</v>
      </c>
      <c r="F59">
        <f>IF(A59=A58,F58+1,1)</f>
        <v>7</v>
      </c>
      <c r="G59" t="str">
        <f>IF(F59=1,C59,"")</f>
        <v/>
      </c>
      <c r="H59" t="str">
        <f>IF(F59=1,1,"")</f>
        <v/>
      </c>
    </row>
    <row r="60" spans="1:8">
      <c r="A60" t="s">
        <v>31</v>
      </c>
      <c r="B60" t="s">
        <v>18</v>
      </c>
      <c r="C60" t="s">
        <v>28</v>
      </c>
      <c r="D60" s="1">
        <v>46</v>
      </c>
      <c r="E60" s="1">
        <v>45</v>
      </c>
      <c r="F60">
        <f>IF(A60=A59,F59+1,1)</f>
        <v>8</v>
      </c>
      <c r="G60" t="str">
        <f>IF(F60=1,C60,"")</f>
        <v/>
      </c>
      <c r="H60" t="str">
        <f>IF(F60=1,1,"")</f>
        <v/>
      </c>
    </row>
    <row r="61" spans="1:8">
      <c r="A61" t="s">
        <v>31</v>
      </c>
      <c r="B61" t="s">
        <v>18</v>
      </c>
      <c r="C61" t="s">
        <v>8</v>
      </c>
      <c r="D61" s="1">
        <v>46</v>
      </c>
      <c r="E61" s="1">
        <v>45</v>
      </c>
      <c r="F61">
        <f>IF(A61=A60,F60+1,1)</f>
        <v>9</v>
      </c>
      <c r="G61" t="str">
        <f>IF(F61=1,C61,"")</f>
        <v/>
      </c>
      <c r="H61" t="str">
        <f>IF(F61=1,1,"")</f>
        <v/>
      </c>
    </row>
    <row r="62" spans="1:8">
      <c r="A62" t="s">
        <v>31</v>
      </c>
      <c r="B62" t="s">
        <v>18</v>
      </c>
      <c r="C62" t="s">
        <v>4</v>
      </c>
      <c r="D62" s="1">
        <v>46</v>
      </c>
      <c r="E62" s="1">
        <v>31</v>
      </c>
      <c r="F62">
        <f>IF(A62=A61,F61+1,1)</f>
        <v>10</v>
      </c>
      <c r="G62" t="str">
        <f>IF(F62=1,C62,"")</f>
        <v/>
      </c>
      <c r="H62" t="str">
        <f>IF(F62=1,1,"")</f>
        <v/>
      </c>
    </row>
    <row r="63" spans="1:8">
      <c r="A63" t="s">
        <v>31</v>
      </c>
      <c r="B63" t="s">
        <v>18</v>
      </c>
      <c r="C63" t="s">
        <v>9</v>
      </c>
      <c r="D63" s="1">
        <v>45</v>
      </c>
      <c r="E63" s="1">
        <v>35</v>
      </c>
      <c r="F63">
        <f>IF(A63=A62,F62+1,1)</f>
        <v>11</v>
      </c>
      <c r="G63" t="str">
        <f>IF(F63=1,C63,"")</f>
        <v/>
      </c>
      <c r="H63" t="str">
        <f>IF(F63=1,1,"")</f>
        <v/>
      </c>
    </row>
    <row r="64" spans="1:8">
      <c r="A64" t="s">
        <v>31</v>
      </c>
      <c r="B64" t="s">
        <v>18</v>
      </c>
      <c r="C64" t="s">
        <v>11</v>
      </c>
      <c r="D64" s="1">
        <v>44</v>
      </c>
      <c r="E64" s="1">
        <v>43</v>
      </c>
      <c r="F64">
        <f>IF(A64=A63,F63+1,1)</f>
        <v>12</v>
      </c>
      <c r="G64" t="str">
        <f>IF(F64=1,C64,"")</f>
        <v/>
      </c>
      <c r="H64" t="str">
        <f>IF(F64=1,1,"")</f>
        <v/>
      </c>
    </row>
    <row r="65" spans="1:8">
      <c r="A65" t="s">
        <v>31</v>
      </c>
      <c r="B65" t="s">
        <v>18</v>
      </c>
      <c r="C65" t="s">
        <v>20</v>
      </c>
      <c r="D65" s="1">
        <v>42</v>
      </c>
      <c r="E65" s="1">
        <v>39</v>
      </c>
      <c r="F65">
        <f>IF(A65=A64,F64+1,1)</f>
        <v>13</v>
      </c>
      <c r="G65" t="str">
        <f>IF(F65=1,C65,"")</f>
        <v/>
      </c>
      <c r="H65" t="str">
        <f>IF(F65=1,1,"")</f>
        <v/>
      </c>
    </row>
    <row r="66" spans="1:8">
      <c r="A66" t="s">
        <v>31</v>
      </c>
      <c r="B66" t="s">
        <v>18</v>
      </c>
      <c r="C66" t="s">
        <v>6</v>
      </c>
      <c r="D66" s="1">
        <v>41</v>
      </c>
      <c r="E66" s="1">
        <v>45</v>
      </c>
      <c r="F66">
        <f>IF(A66=A65,F65+1,1)</f>
        <v>14</v>
      </c>
      <c r="G66" t="str">
        <f>IF(F66=1,C66,"")</f>
        <v/>
      </c>
      <c r="H66" t="str">
        <f>IF(F66=1,1,"")</f>
        <v/>
      </c>
    </row>
    <row r="67" spans="1:8">
      <c r="A67" t="s">
        <v>31</v>
      </c>
      <c r="B67" t="s">
        <v>18</v>
      </c>
      <c r="C67" t="s">
        <v>21</v>
      </c>
      <c r="D67" s="1">
        <v>38</v>
      </c>
      <c r="E67" s="1">
        <v>41</v>
      </c>
      <c r="F67">
        <f>IF(A67=A66,F66+1,1)</f>
        <v>15</v>
      </c>
      <c r="G67" t="str">
        <f>IF(F67=1,C67,"")</f>
        <v/>
      </c>
      <c r="H67" t="str">
        <f>IF(F67=1,1,"")</f>
        <v/>
      </c>
    </row>
    <row r="68" spans="1:8">
      <c r="A68" t="s">
        <v>31</v>
      </c>
      <c r="B68" t="s">
        <v>18</v>
      </c>
      <c r="C68" t="s">
        <v>26</v>
      </c>
      <c r="D68" s="1">
        <v>36</v>
      </c>
      <c r="E68" s="1">
        <v>38</v>
      </c>
      <c r="F68">
        <f>IF(A68=A67,F67+1,1)</f>
        <v>16</v>
      </c>
      <c r="G68" t="str">
        <f>IF(F68=1,C68,"")</f>
        <v/>
      </c>
      <c r="H68" t="str">
        <f>IF(F68=1,1,"")</f>
        <v/>
      </c>
    </row>
    <row r="69" spans="1:8">
      <c r="A69" t="s">
        <v>31</v>
      </c>
      <c r="B69" t="s">
        <v>18</v>
      </c>
      <c r="C69" t="s">
        <v>23</v>
      </c>
      <c r="D69" s="1">
        <v>34</v>
      </c>
      <c r="E69" s="1">
        <v>29</v>
      </c>
      <c r="F69">
        <f>IF(A69=A68,F68+1,1)</f>
        <v>17</v>
      </c>
      <c r="G69" t="str">
        <f>IF(F69=1,C69,"")</f>
        <v/>
      </c>
      <c r="H69" t="str">
        <f>IF(F69=1,1,"")</f>
        <v/>
      </c>
    </row>
    <row r="70" spans="1:8">
      <c r="A70" t="s">
        <v>31</v>
      </c>
      <c r="B70" t="s">
        <v>18</v>
      </c>
      <c r="C70" t="s">
        <v>12</v>
      </c>
      <c r="D70" s="1">
        <v>31</v>
      </c>
      <c r="E70" s="1">
        <v>41</v>
      </c>
      <c r="F70">
        <f>IF(A70=A69,F69+1,1)</f>
        <v>18</v>
      </c>
      <c r="G70" t="str">
        <f>IF(F70=1,C70,"")</f>
        <v/>
      </c>
      <c r="H70" t="str">
        <f>IF(F70=1,1,"")</f>
        <v/>
      </c>
    </row>
    <row r="71" spans="1:8">
      <c r="A71" t="s">
        <v>32</v>
      </c>
      <c r="B71" t="s">
        <v>18</v>
      </c>
      <c r="C71" t="s">
        <v>0</v>
      </c>
      <c r="D71" s="1">
        <v>61</v>
      </c>
      <c r="E71" s="1">
        <v>60</v>
      </c>
      <c r="F71">
        <f>IF(A71=A70,F70+1,1)</f>
        <v>1</v>
      </c>
      <c r="G71" t="str">
        <f>IF(F71=1,C71,"")</f>
        <v>Club Atlético de Madrid</v>
      </c>
      <c r="H71">
        <f>IF(F71=1,1,"")</f>
        <v>1</v>
      </c>
    </row>
    <row r="72" spans="1:8">
      <c r="A72" t="s">
        <v>32</v>
      </c>
      <c r="B72" t="s">
        <v>18</v>
      </c>
      <c r="C72" t="s">
        <v>2</v>
      </c>
      <c r="D72" s="1">
        <v>60</v>
      </c>
      <c r="E72" s="1">
        <v>67</v>
      </c>
      <c r="F72">
        <f>IF(A72=A71,F71+1,1)</f>
        <v>2</v>
      </c>
      <c r="G72" t="str">
        <f>IF(F72=1,C72,"")</f>
        <v/>
      </c>
      <c r="H72" t="str">
        <f>IF(F72=1,1,"")</f>
        <v/>
      </c>
    </row>
    <row r="73" spans="1:8">
      <c r="A73" t="s">
        <v>32</v>
      </c>
      <c r="B73" t="s">
        <v>18</v>
      </c>
      <c r="C73" t="s">
        <v>10</v>
      </c>
      <c r="D73" s="1">
        <v>49</v>
      </c>
      <c r="E73" s="1">
        <v>51</v>
      </c>
      <c r="F73">
        <f>IF(A73=A72,F72+1,1)</f>
        <v>3</v>
      </c>
      <c r="G73" t="str">
        <f>IF(F73=1,C73,"")</f>
        <v/>
      </c>
      <c r="H73" t="str">
        <f>IF(F73=1,1,"")</f>
        <v/>
      </c>
    </row>
    <row r="74" spans="1:8">
      <c r="A74" t="s">
        <v>32</v>
      </c>
      <c r="B74" t="s">
        <v>18</v>
      </c>
      <c r="C74" t="s">
        <v>24</v>
      </c>
      <c r="D74" s="1">
        <v>48</v>
      </c>
      <c r="E74" s="1">
        <v>41</v>
      </c>
      <c r="F74">
        <f>IF(A74=A73,F73+1,1)</f>
        <v>4</v>
      </c>
      <c r="G74" t="str">
        <f>IF(F74=1,C74,"")</f>
        <v/>
      </c>
      <c r="H74" t="str">
        <f>IF(F74=1,1,"")</f>
        <v/>
      </c>
    </row>
    <row r="75" spans="1:8">
      <c r="A75" t="s">
        <v>32</v>
      </c>
      <c r="B75" t="s">
        <v>18</v>
      </c>
      <c r="C75" t="s">
        <v>5</v>
      </c>
      <c r="D75" s="1">
        <v>46</v>
      </c>
      <c r="E75" s="1">
        <v>55</v>
      </c>
      <c r="F75">
        <f>IF(A75=A74,F74+1,1)</f>
        <v>5</v>
      </c>
      <c r="G75" t="str">
        <f>IF(F75=1,C75,"")</f>
        <v/>
      </c>
      <c r="H75" t="str">
        <f>IF(F75=1,1,"")</f>
        <v/>
      </c>
    </row>
    <row r="76" spans="1:8">
      <c r="A76" t="s">
        <v>32</v>
      </c>
      <c r="B76" t="s">
        <v>18</v>
      </c>
      <c r="C76" t="s">
        <v>20</v>
      </c>
      <c r="D76" s="1">
        <v>45</v>
      </c>
      <c r="E76" s="1">
        <v>52</v>
      </c>
      <c r="F76">
        <f>IF(A76=A75,F75+1,1)</f>
        <v>6</v>
      </c>
      <c r="G76" t="str">
        <f>IF(F76=1,C76,"")</f>
        <v/>
      </c>
      <c r="H76" t="str">
        <f>IF(F76=1,1,"")</f>
        <v/>
      </c>
    </row>
    <row r="77" spans="1:8">
      <c r="A77" t="s">
        <v>32</v>
      </c>
      <c r="B77" t="s">
        <v>18</v>
      </c>
      <c r="C77" t="s">
        <v>8</v>
      </c>
      <c r="D77" s="1">
        <v>44</v>
      </c>
      <c r="E77" s="1">
        <v>52</v>
      </c>
      <c r="F77">
        <f>IF(A77=A76,F76+1,1)</f>
        <v>7</v>
      </c>
      <c r="G77" t="str">
        <f>IF(F77=1,C77,"")</f>
        <v/>
      </c>
      <c r="H77" t="str">
        <f>IF(F77=1,1,"")</f>
        <v/>
      </c>
    </row>
    <row r="78" spans="1:8">
      <c r="A78" t="s">
        <v>32</v>
      </c>
      <c r="B78" t="s">
        <v>18</v>
      </c>
      <c r="C78" t="s">
        <v>3</v>
      </c>
      <c r="D78" s="1">
        <v>43</v>
      </c>
      <c r="E78" s="1">
        <v>52</v>
      </c>
      <c r="F78">
        <f>IF(A78=A77,F77+1,1)</f>
        <v>8</v>
      </c>
      <c r="G78" t="str">
        <f>IF(F78=1,C78,"")</f>
        <v/>
      </c>
      <c r="H78" t="str">
        <f>IF(F78=1,1,"")</f>
        <v/>
      </c>
    </row>
    <row r="79" spans="1:8">
      <c r="A79" t="s">
        <v>32</v>
      </c>
      <c r="B79" t="s">
        <v>18</v>
      </c>
      <c r="C79" t="s">
        <v>11</v>
      </c>
      <c r="D79" s="1">
        <v>43</v>
      </c>
      <c r="E79" s="1">
        <v>49</v>
      </c>
      <c r="F79">
        <f>IF(A79=A78,F78+1,1)</f>
        <v>9</v>
      </c>
      <c r="G79" t="str">
        <f>IF(F79=1,C79,"")</f>
        <v/>
      </c>
      <c r="H79" t="str">
        <f>IF(F79=1,1,"")</f>
        <v/>
      </c>
    </row>
    <row r="80" spans="1:8">
      <c r="A80" t="s">
        <v>32</v>
      </c>
      <c r="B80" t="s">
        <v>18</v>
      </c>
      <c r="C80" t="s">
        <v>4</v>
      </c>
      <c r="D80" s="1">
        <v>42</v>
      </c>
      <c r="E80" s="1">
        <v>27</v>
      </c>
      <c r="F80">
        <f>IF(A80=A79,F79+1,1)</f>
        <v>10</v>
      </c>
      <c r="G80" t="str">
        <f>IF(F80=1,C80,"")</f>
        <v/>
      </c>
      <c r="H80" t="str">
        <f>IF(F80=1,1,"")</f>
        <v/>
      </c>
    </row>
    <row r="81" spans="1:8">
      <c r="A81" t="s">
        <v>32</v>
      </c>
      <c r="B81" t="s">
        <v>18</v>
      </c>
      <c r="C81" t="s">
        <v>9</v>
      </c>
      <c r="D81" s="1">
        <v>41</v>
      </c>
      <c r="E81" s="1">
        <v>30</v>
      </c>
      <c r="F81">
        <f>IF(A81=A80,F80+1,1)</f>
        <v>11</v>
      </c>
      <c r="G81" t="str">
        <f>IF(F81=1,C81,"")</f>
        <v/>
      </c>
      <c r="H81" t="str">
        <f>IF(F81=1,1,"")</f>
        <v/>
      </c>
    </row>
    <row r="82" spans="1:8">
      <c r="A82" t="s">
        <v>32</v>
      </c>
      <c r="B82" t="s">
        <v>18</v>
      </c>
      <c r="C82" t="s">
        <v>7</v>
      </c>
      <c r="D82" s="1">
        <v>40</v>
      </c>
      <c r="E82" s="1">
        <v>41</v>
      </c>
      <c r="F82">
        <f>IF(A82=A81,F81+1,1)</f>
        <v>12</v>
      </c>
      <c r="G82" t="str">
        <f>IF(F82=1,C82,"")</f>
        <v/>
      </c>
      <c r="H82" t="str">
        <f>IF(F82=1,1,"")</f>
        <v/>
      </c>
    </row>
    <row r="83" spans="1:8">
      <c r="A83" t="s">
        <v>32</v>
      </c>
      <c r="B83" t="s">
        <v>18</v>
      </c>
      <c r="C83" t="s">
        <v>30</v>
      </c>
      <c r="D83" s="1">
        <v>39</v>
      </c>
      <c r="E83" s="1">
        <v>33</v>
      </c>
      <c r="F83">
        <f>IF(A83=A82,F82+1,1)</f>
        <v>13</v>
      </c>
      <c r="G83" t="str">
        <f>IF(F83=1,C83,"")</f>
        <v/>
      </c>
      <c r="H83" t="str">
        <f>IF(F83=1,1,"")</f>
        <v/>
      </c>
    </row>
    <row r="84" spans="1:8">
      <c r="A84" t="s">
        <v>32</v>
      </c>
      <c r="B84" t="s">
        <v>18</v>
      </c>
      <c r="C84" t="s">
        <v>26</v>
      </c>
      <c r="D84" s="1">
        <v>38</v>
      </c>
      <c r="E84" s="1">
        <v>39</v>
      </c>
      <c r="F84">
        <f>IF(A84=A83,F83+1,1)</f>
        <v>14</v>
      </c>
      <c r="G84" t="str">
        <f>IF(F84=1,C84,"")</f>
        <v/>
      </c>
      <c r="H84" t="str">
        <f>IF(F84=1,1,"")</f>
        <v/>
      </c>
    </row>
    <row r="85" spans="1:8">
      <c r="A85" t="s">
        <v>32</v>
      </c>
      <c r="B85" t="s">
        <v>18</v>
      </c>
      <c r="C85" t="s">
        <v>6</v>
      </c>
      <c r="D85" s="1">
        <v>37</v>
      </c>
      <c r="E85" s="1">
        <v>38</v>
      </c>
      <c r="F85">
        <f>IF(A85=A84,F84+1,1)</f>
        <v>15</v>
      </c>
      <c r="G85" t="str">
        <f>IF(F85=1,C85,"")</f>
        <v/>
      </c>
      <c r="H85" t="str">
        <f>IF(F85=1,1,"")</f>
        <v/>
      </c>
    </row>
    <row r="86" spans="1:8">
      <c r="A86" t="s">
        <v>32</v>
      </c>
      <c r="B86" t="s">
        <v>18</v>
      </c>
      <c r="C86" t="s">
        <v>28</v>
      </c>
      <c r="D86" s="1">
        <v>37</v>
      </c>
      <c r="E86" s="1">
        <v>36</v>
      </c>
      <c r="F86">
        <f>IF(A86=A85,F85+1,1)</f>
        <v>16</v>
      </c>
      <c r="G86" t="str">
        <f>IF(F86=1,C86,"")</f>
        <v/>
      </c>
      <c r="H86" t="str">
        <f>IF(F86=1,1,"")</f>
        <v/>
      </c>
    </row>
    <row r="87" spans="1:8">
      <c r="A87" t="s">
        <v>32</v>
      </c>
      <c r="B87" t="s">
        <v>18</v>
      </c>
      <c r="C87" t="s">
        <v>22</v>
      </c>
      <c r="D87" s="1">
        <v>34</v>
      </c>
      <c r="E87" s="1">
        <v>19</v>
      </c>
      <c r="F87">
        <f>IF(A87=A86,F86+1,1)</f>
        <v>17</v>
      </c>
      <c r="G87" t="str">
        <f>IF(F87=1,C87,"")</f>
        <v/>
      </c>
      <c r="H87" t="str">
        <f>IF(F87=1,1,"")</f>
        <v/>
      </c>
    </row>
    <row r="88" spans="1:8">
      <c r="A88" t="s">
        <v>33</v>
      </c>
      <c r="B88" t="s">
        <v>18</v>
      </c>
      <c r="C88" t="s">
        <v>3</v>
      </c>
      <c r="D88" s="1">
        <v>69</v>
      </c>
      <c r="E88" s="1">
        <v>77</v>
      </c>
      <c r="F88">
        <f>IF(A88=A87,F87+1,1)</f>
        <v>1</v>
      </c>
      <c r="G88" t="str">
        <f>IF(F88=1,C88,"")</f>
        <v>Real Madrid Club de Fútbol</v>
      </c>
      <c r="H88">
        <f>IF(F88=1,1,"")</f>
        <v>1</v>
      </c>
    </row>
    <row r="89" spans="1:8">
      <c r="A89" t="s">
        <v>33</v>
      </c>
      <c r="B89" t="s">
        <v>18</v>
      </c>
      <c r="C89" t="s">
        <v>2</v>
      </c>
      <c r="D89" s="1">
        <v>57</v>
      </c>
      <c r="E89" s="1">
        <v>49</v>
      </c>
      <c r="F89">
        <f>IF(A89=A88,F88+1,1)</f>
        <v>2</v>
      </c>
      <c r="G89" t="str">
        <f>IF(F89=1,C89,"")</f>
        <v/>
      </c>
      <c r="H89" t="str">
        <f>IF(F89=1,1,"")</f>
        <v/>
      </c>
    </row>
    <row r="90" spans="1:8">
      <c r="A90" t="s">
        <v>33</v>
      </c>
      <c r="B90" t="s">
        <v>18</v>
      </c>
      <c r="C90" t="s">
        <v>10</v>
      </c>
      <c r="D90" s="1">
        <v>56</v>
      </c>
      <c r="E90" s="1">
        <v>62</v>
      </c>
      <c r="F90">
        <f>IF(A90=A89,F89+1,1)</f>
        <v>3</v>
      </c>
      <c r="G90" t="str">
        <f>IF(F90=1,C90,"")</f>
        <v/>
      </c>
      <c r="H90" t="str">
        <f>IF(F90=1,1,"")</f>
        <v/>
      </c>
    </row>
    <row r="91" spans="1:8">
      <c r="A91" t="s">
        <v>33</v>
      </c>
      <c r="B91" t="s">
        <v>18</v>
      </c>
      <c r="C91" t="s">
        <v>11</v>
      </c>
      <c r="D91" s="1">
        <v>55</v>
      </c>
      <c r="E91" s="1">
        <v>54</v>
      </c>
      <c r="F91">
        <f>IF(A91=A90,F90+1,1)</f>
        <v>4</v>
      </c>
      <c r="G91" t="str">
        <f>IF(F91=1,C91,"")</f>
        <v/>
      </c>
      <c r="H91" t="str">
        <f>IF(F91=1,1,"")</f>
        <v/>
      </c>
    </row>
    <row r="92" spans="1:8">
      <c r="A92" t="s">
        <v>33</v>
      </c>
      <c r="B92" t="s">
        <v>18</v>
      </c>
      <c r="C92" t="s">
        <v>12</v>
      </c>
      <c r="D92" s="1">
        <v>54</v>
      </c>
      <c r="E92" s="1">
        <v>53</v>
      </c>
      <c r="F92">
        <f>IF(A92=A91,F91+1,1)</f>
        <v>5</v>
      </c>
      <c r="G92" t="str">
        <f>IF(F92=1,C92,"")</f>
        <v/>
      </c>
      <c r="H92" t="str">
        <f>IF(F92=1,1,"")</f>
        <v/>
      </c>
    </row>
    <row r="93" spans="1:8">
      <c r="A93" t="s">
        <v>33</v>
      </c>
      <c r="B93" t="s">
        <v>18</v>
      </c>
      <c r="C93" t="s">
        <v>0</v>
      </c>
      <c r="D93" s="1">
        <v>52</v>
      </c>
      <c r="E93" s="1">
        <v>61</v>
      </c>
      <c r="F93">
        <f>IF(A93=A92,F92+1,1)</f>
        <v>6</v>
      </c>
      <c r="G93" t="str">
        <f>IF(F93=1,C93,"")</f>
        <v/>
      </c>
      <c r="H93" t="str">
        <f>IF(F93=1,1,"")</f>
        <v/>
      </c>
    </row>
    <row r="94" spans="1:8">
      <c r="A94" t="s">
        <v>33</v>
      </c>
      <c r="B94" t="s">
        <v>18</v>
      </c>
      <c r="C94" t="s">
        <v>4</v>
      </c>
      <c r="D94" s="1">
        <v>48</v>
      </c>
      <c r="E94" s="1">
        <v>37</v>
      </c>
      <c r="F94">
        <f>IF(A94=A93,F93+1,1)</f>
        <v>7</v>
      </c>
      <c r="G94" t="str">
        <f>IF(F94=1,C94,"")</f>
        <v/>
      </c>
      <c r="H94" t="str">
        <f>IF(F94=1,1,"")</f>
        <v/>
      </c>
    </row>
    <row r="95" spans="1:8">
      <c r="A95" t="s">
        <v>33</v>
      </c>
      <c r="B95" t="s">
        <v>18</v>
      </c>
      <c r="C95" t="s">
        <v>20</v>
      </c>
      <c r="D95" s="1">
        <v>47</v>
      </c>
      <c r="E95" s="1">
        <v>43</v>
      </c>
      <c r="F95">
        <f>IF(A95=A94,F94+1,1)</f>
        <v>8</v>
      </c>
      <c r="G95" t="str">
        <f>IF(F95=1,C95,"")</f>
        <v/>
      </c>
      <c r="H95" t="str">
        <f>IF(F95=1,1,"")</f>
        <v/>
      </c>
    </row>
    <row r="96" spans="1:8">
      <c r="A96" t="s">
        <v>33</v>
      </c>
      <c r="B96" t="s">
        <v>18</v>
      </c>
      <c r="C96" t="s">
        <v>9</v>
      </c>
      <c r="D96" s="1">
        <v>47</v>
      </c>
      <c r="E96" s="1">
        <v>38</v>
      </c>
      <c r="F96">
        <f>IF(A96=A95,F95+1,1)</f>
        <v>9</v>
      </c>
      <c r="G96" t="str">
        <f>IF(F96=1,C96,"")</f>
        <v/>
      </c>
      <c r="H96" t="str">
        <f>IF(F96=1,1,"")</f>
        <v/>
      </c>
    </row>
    <row r="97" spans="1:8">
      <c r="A97" t="s">
        <v>33</v>
      </c>
      <c r="B97" t="s">
        <v>18</v>
      </c>
      <c r="C97" t="s">
        <v>8</v>
      </c>
      <c r="D97" s="1">
        <v>45</v>
      </c>
      <c r="E97" s="1">
        <v>52</v>
      </c>
      <c r="F97">
        <f>IF(A97=A96,F96+1,1)</f>
        <v>10</v>
      </c>
      <c r="G97" t="str">
        <f>IF(F97=1,C97,"")</f>
        <v/>
      </c>
      <c r="H97" t="str">
        <f>IF(F97=1,1,"")</f>
        <v/>
      </c>
    </row>
    <row r="98" spans="1:8">
      <c r="A98" t="s">
        <v>33</v>
      </c>
      <c r="B98" t="s">
        <v>18</v>
      </c>
      <c r="C98" t="s">
        <v>13</v>
      </c>
      <c r="D98" s="1">
        <v>45</v>
      </c>
      <c r="E98" s="1">
        <v>50</v>
      </c>
      <c r="F98">
        <f>IF(A98=A97,F97+1,1)</f>
        <v>11</v>
      </c>
      <c r="G98" t="str">
        <f>IF(F98=1,C98,"")</f>
        <v/>
      </c>
      <c r="H98" t="str">
        <f>IF(F98=1,1,"")</f>
        <v/>
      </c>
    </row>
    <row r="99" spans="1:8">
      <c r="A99" t="s">
        <v>33</v>
      </c>
      <c r="B99" t="s">
        <v>18</v>
      </c>
      <c r="C99" t="s">
        <v>5</v>
      </c>
      <c r="D99" s="1">
        <v>42</v>
      </c>
      <c r="E99" s="1">
        <v>48</v>
      </c>
      <c r="F99">
        <f>IF(A99=A98,F98+1,1)</f>
        <v>12</v>
      </c>
      <c r="G99" t="str">
        <f>IF(F99=1,C99,"")</f>
        <v/>
      </c>
      <c r="H99" t="str">
        <f>IF(F99=1,1,"")</f>
        <v/>
      </c>
    </row>
    <row r="100" spans="1:8">
      <c r="A100" t="s">
        <v>33</v>
      </c>
      <c r="B100" t="s">
        <v>18</v>
      </c>
      <c r="C100" t="s">
        <v>28</v>
      </c>
      <c r="D100" s="1">
        <v>42</v>
      </c>
      <c r="E100" s="1">
        <v>29</v>
      </c>
      <c r="F100">
        <f>IF(A100=A99,F99+1,1)</f>
        <v>13</v>
      </c>
      <c r="G100" t="str">
        <f>IF(F100=1,C100,"")</f>
        <v/>
      </c>
      <c r="H100" t="str">
        <f>IF(F100=1,1,"")</f>
        <v/>
      </c>
    </row>
    <row r="101" spans="1:8">
      <c r="A101" t="s">
        <v>33</v>
      </c>
      <c r="B101" t="s">
        <v>18</v>
      </c>
      <c r="C101" t="s">
        <v>24</v>
      </c>
      <c r="D101" s="1">
        <v>41</v>
      </c>
      <c r="E101" s="1">
        <v>51</v>
      </c>
      <c r="F101">
        <f>IF(A101=A100,F100+1,1)</f>
        <v>14</v>
      </c>
      <c r="G101" t="str">
        <f>IF(F101=1,C101,"")</f>
        <v/>
      </c>
      <c r="H101" t="str">
        <f>IF(F101=1,1,"")</f>
        <v/>
      </c>
    </row>
    <row r="102" spans="1:8">
      <c r="A102" t="s">
        <v>33</v>
      </c>
      <c r="B102" t="s">
        <v>18</v>
      </c>
      <c r="C102" t="s">
        <v>7</v>
      </c>
      <c r="D102" s="1">
        <v>41</v>
      </c>
      <c r="E102" s="1">
        <v>33</v>
      </c>
      <c r="F102">
        <f>IF(A102=A101,F101+1,1)</f>
        <v>15</v>
      </c>
      <c r="G102" t="str">
        <f>IF(F102=1,C102,"")</f>
        <v/>
      </c>
      <c r="H102" t="str">
        <f>IF(F102=1,1,"")</f>
        <v/>
      </c>
    </row>
    <row r="103" spans="1:8">
      <c r="A103" t="s">
        <v>33</v>
      </c>
      <c r="B103" t="s">
        <v>18</v>
      </c>
      <c r="C103" t="s">
        <v>30</v>
      </c>
      <c r="D103" s="1">
        <v>40</v>
      </c>
      <c r="E103" s="1">
        <v>32</v>
      </c>
      <c r="F103">
        <f>IF(A103=A102,F102+1,1)</f>
        <v>16</v>
      </c>
      <c r="G103" t="str">
        <f>IF(F103=1,C103,"")</f>
        <v/>
      </c>
      <c r="H103" t="str">
        <f>IF(F103=1,1,"")</f>
        <v/>
      </c>
    </row>
    <row r="104" spans="1:8">
      <c r="A104" t="s">
        <v>33</v>
      </c>
      <c r="B104" t="s">
        <v>18</v>
      </c>
      <c r="C104" t="s">
        <v>26</v>
      </c>
      <c r="D104" s="1">
        <v>38</v>
      </c>
      <c r="E104" s="1">
        <v>44</v>
      </c>
      <c r="F104">
        <f>IF(A104=A103,F103+1,1)</f>
        <v>17</v>
      </c>
      <c r="G104" t="str">
        <f>IF(F104=1,C104,"")</f>
        <v/>
      </c>
      <c r="H104" t="str">
        <f>IF(F104=1,1,"")</f>
        <v/>
      </c>
    </row>
    <row r="105" spans="1:8">
      <c r="A105" t="s">
        <v>33</v>
      </c>
      <c r="B105" t="s">
        <v>18</v>
      </c>
      <c r="C105" t="s">
        <v>14</v>
      </c>
      <c r="D105" s="1">
        <v>29</v>
      </c>
      <c r="E105" s="1">
        <v>30</v>
      </c>
      <c r="F105">
        <f>IF(A105=A104,F104+1,1)</f>
        <v>18</v>
      </c>
      <c r="G105" t="str">
        <f>IF(F105=1,C105,"")</f>
        <v/>
      </c>
      <c r="H105" t="str">
        <f>IF(F105=1,1,"")</f>
        <v/>
      </c>
    </row>
    <row r="106" spans="1:8">
      <c r="A106" t="s">
        <v>34</v>
      </c>
      <c r="B106" t="s">
        <v>18</v>
      </c>
      <c r="C106" t="s">
        <v>3</v>
      </c>
      <c r="D106" s="1">
        <v>63</v>
      </c>
      <c r="E106" s="1">
        <v>61</v>
      </c>
      <c r="F106">
        <f>IF(A106=A105,F105+1,1)</f>
        <v>1</v>
      </c>
      <c r="G106" t="str">
        <f>IF(F106=1,C106,"")</f>
        <v>Real Madrid Club de Fútbol</v>
      </c>
      <c r="H106">
        <f>IF(F106=1,1,"")</f>
        <v>1</v>
      </c>
    </row>
    <row r="107" spans="1:8">
      <c r="A107" t="s">
        <v>34</v>
      </c>
      <c r="B107" t="s">
        <v>18</v>
      </c>
      <c r="C107" t="s">
        <v>12</v>
      </c>
      <c r="D107" s="1">
        <v>60</v>
      </c>
      <c r="E107" s="1">
        <v>50</v>
      </c>
      <c r="F107">
        <f>IF(A107=A106,F106+1,1)</f>
        <v>2</v>
      </c>
      <c r="G107" t="str">
        <f>IF(F107=1,C107,"")</f>
        <v/>
      </c>
      <c r="H107" t="str">
        <f>IF(F107=1,1,"")</f>
        <v/>
      </c>
    </row>
    <row r="108" spans="1:8">
      <c r="A108" t="s">
        <v>34</v>
      </c>
      <c r="B108" t="s">
        <v>18</v>
      </c>
      <c r="C108" t="s">
        <v>8</v>
      </c>
      <c r="D108" s="1">
        <v>59</v>
      </c>
      <c r="E108" s="1">
        <v>53</v>
      </c>
      <c r="F108">
        <f>IF(A108=A107,F107+1,1)</f>
        <v>3</v>
      </c>
      <c r="G108" t="str">
        <f>IF(F108=1,C108,"")</f>
        <v/>
      </c>
      <c r="H108" t="str">
        <f>IF(F108=1,1,"")</f>
        <v/>
      </c>
    </row>
    <row r="109" spans="1:8">
      <c r="A109" t="s">
        <v>34</v>
      </c>
      <c r="B109" t="s">
        <v>18</v>
      </c>
      <c r="C109" t="s">
        <v>0</v>
      </c>
      <c r="D109" s="1">
        <v>55</v>
      </c>
      <c r="E109" s="1">
        <v>55</v>
      </c>
      <c r="F109">
        <f>IF(A109=A108,F108+1,1)</f>
        <v>4</v>
      </c>
      <c r="G109" t="str">
        <f>IF(F109=1,C109,"")</f>
        <v/>
      </c>
      <c r="H109" t="str">
        <f>IF(F109=1,1,"")</f>
        <v/>
      </c>
    </row>
    <row r="110" spans="1:8">
      <c r="A110" t="s">
        <v>34</v>
      </c>
      <c r="B110" t="s">
        <v>18</v>
      </c>
      <c r="C110" t="s">
        <v>2</v>
      </c>
      <c r="D110" s="1">
        <v>54</v>
      </c>
      <c r="E110" s="1">
        <v>69</v>
      </c>
      <c r="F110">
        <f>IF(A110=A109,F109+1,1)</f>
        <v>5</v>
      </c>
      <c r="G110" t="str">
        <f>IF(F110=1,C110,"")</f>
        <v/>
      </c>
      <c r="H110" t="str">
        <f>IF(F110=1,1,"")</f>
        <v/>
      </c>
    </row>
    <row r="111" spans="1:8">
      <c r="A111" t="s">
        <v>34</v>
      </c>
      <c r="B111" t="s">
        <v>18</v>
      </c>
      <c r="C111" t="s">
        <v>20</v>
      </c>
      <c r="D111" s="1">
        <v>51</v>
      </c>
      <c r="E111" s="1">
        <v>49</v>
      </c>
      <c r="F111">
        <f>IF(A111=A110,F110+1,1)</f>
        <v>6</v>
      </c>
      <c r="G111" t="str">
        <f>IF(F111=1,C111,"")</f>
        <v/>
      </c>
      <c r="H111" t="str">
        <f>IF(F111=1,1,"")</f>
        <v/>
      </c>
    </row>
    <row r="112" spans="1:8">
      <c r="A112" t="s">
        <v>34</v>
      </c>
      <c r="B112" t="s">
        <v>18</v>
      </c>
      <c r="C112" t="s">
        <v>5</v>
      </c>
      <c r="D112" s="1">
        <v>50</v>
      </c>
      <c r="E112" s="1">
        <v>37</v>
      </c>
      <c r="F112">
        <f>IF(A112=A111,F111+1,1)</f>
        <v>7</v>
      </c>
      <c r="G112" t="str">
        <f>IF(F112=1,C112,"")</f>
        <v/>
      </c>
      <c r="H112" t="str">
        <f>IF(F112=1,1,"")</f>
        <v/>
      </c>
    </row>
    <row r="113" spans="1:8">
      <c r="A113" t="s">
        <v>34</v>
      </c>
      <c r="B113" t="s">
        <v>18</v>
      </c>
      <c r="C113" t="s">
        <v>11</v>
      </c>
      <c r="D113" s="1">
        <v>49</v>
      </c>
      <c r="E113" s="1">
        <v>44</v>
      </c>
      <c r="F113">
        <f>IF(A113=A112,F112+1,1)</f>
        <v>8</v>
      </c>
      <c r="G113" t="str">
        <f>IF(F113=1,C113,"")</f>
        <v/>
      </c>
      <c r="H113" t="str">
        <f>IF(F113=1,1,"")</f>
        <v/>
      </c>
    </row>
    <row r="114" spans="1:8">
      <c r="A114" t="s">
        <v>34</v>
      </c>
      <c r="B114" t="s">
        <v>18</v>
      </c>
      <c r="C114" t="s">
        <v>4</v>
      </c>
      <c r="D114" s="1">
        <v>47</v>
      </c>
      <c r="E114" s="1">
        <v>36</v>
      </c>
      <c r="F114">
        <f>IF(A114=A113,F113+1,1)</f>
        <v>9</v>
      </c>
      <c r="G114" t="str">
        <f>IF(F114=1,C114,"")</f>
        <v/>
      </c>
      <c r="H114" t="str">
        <f>IF(F114=1,1,"")</f>
        <v/>
      </c>
    </row>
    <row r="115" spans="1:8">
      <c r="A115" t="s">
        <v>34</v>
      </c>
      <c r="B115" t="s">
        <v>18</v>
      </c>
      <c r="C115" t="s">
        <v>10</v>
      </c>
      <c r="D115" s="1">
        <v>46</v>
      </c>
      <c r="E115" s="1">
        <v>56</v>
      </c>
      <c r="F115">
        <f>IF(A115=A114,F114+1,1)</f>
        <v>10</v>
      </c>
      <c r="G115" t="str">
        <f>IF(F115=1,C115,"")</f>
        <v/>
      </c>
      <c r="H115" t="str">
        <f>IF(F115=1,1,"")</f>
        <v/>
      </c>
    </row>
    <row r="116" spans="1:8">
      <c r="A116" t="s">
        <v>34</v>
      </c>
      <c r="B116" t="s">
        <v>18</v>
      </c>
      <c r="C116" t="s">
        <v>9</v>
      </c>
      <c r="D116" s="1">
        <v>45</v>
      </c>
      <c r="E116" s="1">
        <v>47</v>
      </c>
      <c r="F116">
        <f>IF(A116=A115,F115+1,1)</f>
        <v>11</v>
      </c>
      <c r="G116" t="str">
        <f>IF(F116=1,C116,"")</f>
        <v/>
      </c>
      <c r="H116" t="str">
        <f>IF(F116=1,1,"")</f>
        <v/>
      </c>
    </row>
    <row r="117" spans="1:8">
      <c r="A117" t="s">
        <v>34</v>
      </c>
      <c r="B117" t="s">
        <v>18</v>
      </c>
      <c r="C117" t="s">
        <v>30</v>
      </c>
      <c r="D117" s="1">
        <v>45</v>
      </c>
      <c r="E117" s="1">
        <v>32</v>
      </c>
      <c r="F117">
        <f>IF(A117=A116,F116+1,1)</f>
        <v>12</v>
      </c>
      <c r="G117" t="str">
        <f>IF(F117=1,C117,"")</f>
        <v/>
      </c>
      <c r="H117" t="str">
        <f>IF(F117=1,1,"")</f>
        <v/>
      </c>
    </row>
    <row r="118" spans="1:8">
      <c r="A118" t="s">
        <v>34</v>
      </c>
      <c r="B118" t="s">
        <v>18</v>
      </c>
      <c r="C118" t="s">
        <v>6</v>
      </c>
      <c r="D118" s="1">
        <v>42</v>
      </c>
      <c r="E118" s="1">
        <v>56</v>
      </c>
      <c r="F118">
        <f>IF(A118=A117,F117+1,1)</f>
        <v>13</v>
      </c>
      <c r="G118" t="str">
        <f>IF(F118=1,C118,"")</f>
        <v/>
      </c>
      <c r="H118" t="str">
        <f>IF(F118=1,1,"")</f>
        <v/>
      </c>
    </row>
    <row r="119" spans="1:8">
      <c r="A119" t="s">
        <v>34</v>
      </c>
      <c r="B119" t="s">
        <v>18</v>
      </c>
      <c r="C119" t="s">
        <v>7</v>
      </c>
      <c r="D119" s="1">
        <v>42</v>
      </c>
      <c r="E119" s="1">
        <v>38</v>
      </c>
      <c r="F119">
        <f>IF(A119=A118,F118+1,1)</f>
        <v>14</v>
      </c>
      <c r="G119" t="str">
        <f>IF(F119=1,C119,"")</f>
        <v/>
      </c>
      <c r="H119" t="str">
        <f>IF(F119=1,1,"")</f>
        <v/>
      </c>
    </row>
    <row r="120" spans="1:8">
      <c r="A120" t="s">
        <v>34</v>
      </c>
      <c r="B120" t="s">
        <v>18</v>
      </c>
      <c r="C120" t="s">
        <v>13</v>
      </c>
      <c r="D120" s="1">
        <v>38</v>
      </c>
      <c r="E120" s="1">
        <v>31</v>
      </c>
      <c r="F120">
        <f>IF(A120=A119,F119+1,1)</f>
        <v>15</v>
      </c>
      <c r="G120" t="str">
        <f>IF(F120=1,C120,"")</f>
        <v/>
      </c>
      <c r="H120" t="str">
        <f>IF(F120=1,1,"")</f>
        <v/>
      </c>
    </row>
    <row r="121" spans="1:8">
      <c r="A121" t="s">
        <v>34</v>
      </c>
      <c r="B121" t="s">
        <v>18</v>
      </c>
      <c r="C121" t="s">
        <v>22</v>
      </c>
      <c r="D121" s="1">
        <v>37</v>
      </c>
      <c r="E121" s="1">
        <v>35</v>
      </c>
      <c r="F121">
        <f>IF(A121=A120,F120+1,1)</f>
        <v>16</v>
      </c>
      <c r="G121" t="str">
        <f>IF(F121=1,C121,"")</f>
        <v/>
      </c>
      <c r="H121" t="str">
        <f>IF(F121=1,1,"")</f>
        <v/>
      </c>
    </row>
    <row r="122" spans="1:8">
      <c r="A122" t="s">
        <v>34</v>
      </c>
      <c r="B122" t="s">
        <v>18</v>
      </c>
      <c r="C122" t="s">
        <v>28</v>
      </c>
      <c r="D122" s="1">
        <v>31</v>
      </c>
      <c r="E122" s="1">
        <v>37</v>
      </c>
      <c r="F122">
        <f>IF(A122=A121,F121+1,1)</f>
        <v>17</v>
      </c>
      <c r="G122" t="str">
        <f>IF(F122=1,C122,"")</f>
        <v/>
      </c>
      <c r="H122" t="str">
        <f>IF(F122=1,1,"")</f>
        <v/>
      </c>
    </row>
    <row r="123" spans="1:8">
      <c r="A123" t="s">
        <v>34</v>
      </c>
      <c r="B123" t="s">
        <v>18</v>
      </c>
      <c r="C123" t="s">
        <v>35</v>
      </c>
      <c r="D123" s="1">
        <v>29</v>
      </c>
      <c r="E123" s="1">
        <v>39</v>
      </c>
      <c r="F123">
        <f>IF(A123=A122,F122+1,1)</f>
        <v>18</v>
      </c>
      <c r="G123" t="str">
        <f>IF(F123=1,C123,"")</f>
        <v/>
      </c>
      <c r="H123" t="str">
        <f>IF(F123=1,1,"")</f>
        <v/>
      </c>
    </row>
    <row r="124" spans="1:8">
      <c r="A124" t="s">
        <v>36</v>
      </c>
      <c r="B124" t="s">
        <v>18</v>
      </c>
      <c r="C124" t="s">
        <v>3</v>
      </c>
      <c r="D124" s="1">
        <v>65</v>
      </c>
      <c r="E124" s="1">
        <v>59</v>
      </c>
      <c r="F124">
        <f>IF(A124=A123,F123+1,1)</f>
        <v>1</v>
      </c>
      <c r="G124" t="str">
        <f>IF(F124=1,C124,"")</f>
        <v>Real Madrid Club de Fútbol</v>
      </c>
      <c r="H124">
        <f>IF(F124=1,1,"")</f>
        <v>1</v>
      </c>
    </row>
    <row r="125" spans="1:8">
      <c r="A125" t="s">
        <v>36</v>
      </c>
      <c r="B125" t="s">
        <v>18</v>
      </c>
      <c r="C125" t="s">
        <v>8</v>
      </c>
      <c r="D125" s="1">
        <v>63</v>
      </c>
      <c r="E125" s="1">
        <v>50</v>
      </c>
      <c r="F125">
        <f>IF(A125=A124,F124+1,1)</f>
        <v>2</v>
      </c>
      <c r="G125" t="str">
        <f>IF(F125=1,C125,"")</f>
        <v/>
      </c>
      <c r="H125" t="str">
        <f>IF(F125=1,1,"")</f>
        <v/>
      </c>
    </row>
    <row r="126" spans="1:8">
      <c r="A126" t="s">
        <v>36</v>
      </c>
      <c r="B126" t="s">
        <v>18</v>
      </c>
      <c r="C126" t="s">
        <v>12</v>
      </c>
      <c r="D126" s="1">
        <v>48</v>
      </c>
      <c r="E126" s="1">
        <v>43</v>
      </c>
      <c r="F126">
        <f>IF(A126=A125,F125+1,1)</f>
        <v>3</v>
      </c>
      <c r="G126" t="str">
        <f>IF(F126=1,C126,"")</f>
        <v/>
      </c>
      <c r="H126" t="str">
        <f>IF(F126=1,1,"")</f>
        <v/>
      </c>
    </row>
    <row r="127" spans="1:8">
      <c r="A127" t="s">
        <v>36</v>
      </c>
      <c r="B127" t="s">
        <v>18</v>
      </c>
      <c r="C127" t="s">
        <v>11</v>
      </c>
      <c r="D127" s="1">
        <v>44</v>
      </c>
      <c r="E127" s="1">
        <v>45</v>
      </c>
      <c r="F127">
        <f>IF(A127=A126,F126+1,1)</f>
        <v>4</v>
      </c>
      <c r="G127" t="str">
        <f>IF(F127=1,C127,"")</f>
        <v/>
      </c>
      <c r="H127" t="str">
        <f>IF(F127=1,1,"")</f>
        <v/>
      </c>
    </row>
    <row r="128" spans="1:8">
      <c r="A128" t="s">
        <v>36</v>
      </c>
      <c r="B128" t="s">
        <v>18</v>
      </c>
      <c r="C128" t="s">
        <v>10</v>
      </c>
      <c r="D128" s="1">
        <v>44</v>
      </c>
      <c r="E128" s="1">
        <v>44</v>
      </c>
      <c r="F128">
        <f>IF(A128=A127,F127+1,1)</f>
        <v>5</v>
      </c>
      <c r="G128" t="str">
        <f>IF(F128=1,C128,"")</f>
        <v/>
      </c>
      <c r="H128" t="str">
        <f>IF(F128=1,1,"")</f>
        <v/>
      </c>
    </row>
    <row r="129" spans="1:8">
      <c r="A129" t="s">
        <v>36</v>
      </c>
      <c r="B129" t="s">
        <v>18</v>
      </c>
      <c r="C129" t="s">
        <v>24</v>
      </c>
      <c r="D129" s="1">
        <v>43</v>
      </c>
      <c r="E129" s="1">
        <v>39</v>
      </c>
      <c r="F129">
        <f>IF(A129=A128,F128+1,1)</f>
        <v>6</v>
      </c>
      <c r="G129" t="str">
        <f>IF(F129=1,C129,"")</f>
        <v/>
      </c>
      <c r="H129" t="str">
        <f>IF(F129=1,1,"")</f>
        <v/>
      </c>
    </row>
    <row r="130" spans="1:8">
      <c r="A130" t="s">
        <v>36</v>
      </c>
      <c r="B130" t="s">
        <v>18</v>
      </c>
      <c r="C130" t="s">
        <v>2</v>
      </c>
      <c r="D130" s="1">
        <v>43</v>
      </c>
      <c r="E130" s="1">
        <v>36</v>
      </c>
      <c r="F130">
        <f>IF(A130=A129,F129+1,1)</f>
        <v>7</v>
      </c>
      <c r="G130" t="str">
        <f>IF(F130=1,C130,"")</f>
        <v/>
      </c>
      <c r="H130" t="str">
        <f>IF(F130=1,1,"")</f>
        <v/>
      </c>
    </row>
    <row r="131" spans="1:8">
      <c r="A131" t="s">
        <v>36</v>
      </c>
      <c r="B131" t="s">
        <v>18</v>
      </c>
      <c r="C131" t="s">
        <v>9</v>
      </c>
      <c r="D131" s="1">
        <v>41</v>
      </c>
      <c r="E131" s="1">
        <v>41</v>
      </c>
      <c r="F131">
        <f>IF(A131=A130,F130+1,1)</f>
        <v>8</v>
      </c>
      <c r="G131" t="str">
        <f>IF(F131=1,C131,"")</f>
        <v/>
      </c>
      <c r="H131" t="str">
        <f>IF(F131=1,1,"")</f>
        <v/>
      </c>
    </row>
    <row r="132" spans="1:8">
      <c r="A132" t="s">
        <v>36</v>
      </c>
      <c r="B132" t="s">
        <v>18</v>
      </c>
      <c r="C132" t="s">
        <v>6</v>
      </c>
      <c r="D132" s="1">
        <v>41</v>
      </c>
      <c r="E132" s="1">
        <v>39</v>
      </c>
      <c r="F132">
        <f>IF(A132=A131,F131+1,1)</f>
        <v>9</v>
      </c>
      <c r="G132" t="str">
        <f>IF(F132=1,C132,"")</f>
        <v/>
      </c>
      <c r="H132" t="str">
        <f>IF(F132=1,1,"")</f>
        <v/>
      </c>
    </row>
    <row r="133" spans="1:8">
      <c r="A133" t="s">
        <v>36</v>
      </c>
      <c r="B133" t="s">
        <v>18</v>
      </c>
      <c r="C133" t="s">
        <v>20</v>
      </c>
      <c r="D133" s="1">
        <v>41</v>
      </c>
      <c r="E133" s="1">
        <v>32</v>
      </c>
      <c r="F133">
        <f>IF(A133=A132,F132+1,1)</f>
        <v>10</v>
      </c>
      <c r="G133" t="str">
        <f>IF(F133=1,C133,"")</f>
        <v/>
      </c>
      <c r="H133" t="str">
        <f>IF(F133=1,1,"")</f>
        <v/>
      </c>
    </row>
    <row r="134" spans="1:8">
      <c r="A134" t="s">
        <v>36</v>
      </c>
      <c r="B134" t="s">
        <v>18</v>
      </c>
      <c r="C134" t="s">
        <v>4</v>
      </c>
      <c r="D134" s="1">
        <v>38</v>
      </c>
      <c r="E134" s="1">
        <v>29</v>
      </c>
      <c r="F134">
        <f>IF(A134=A133,F133+1,1)</f>
        <v>11</v>
      </c>
      <c r="G134" t="str">
        <f>IF(F134=1,C134,"")</f>
        <v/>
      </c>
      <c r="H134" t="str">
        <f>IF(F134=1,1,"")</f>
        <v/>
      </c>
    </row>
    <row r="135" spans="1:8">
      <c r="A135" t="s">
        <v>36</v>
      </c>
      <c r="B135" t="s">
        <v>18</v>
      </c>
      <c r="C135" t="s">
        <v>0</v>
      </c>
      <c r="D135" s="1">
        <v>37</v>
      </c>
      <c r="E135" s="1">
        <v>33</v>
      </c>
      <c r="F135">
        <f>IF(A135=A134,F134+1,1)</f>
        <v>12</v>
      </c>
      <c r="G135" t="str">
        <f>IF(F135=1,C135,"")</f>
        <v/>
      </c>
      <c r="H135" t="str">
        <f>IF(F135=1,1,"")</f>
        <v/>
      </c>
    </row>
    <row r="136" spans="1:8">
      <c r="A136" t="s">
        <v>36</v>
      </c>
      <c r="B136" t="s">
        <v>18</v>
      </c>
      <c r="C136" t="s">
        <v>5</v>
      </c>
      <c r="D136" s="1">
        <v>31</v>
      </c>
      <c r="E136" s="1">
        <v>19</v>
      </c>
      <c r="F136">
        <f>IF(A136=A135,F135+1,1)</f>
        <v>13</v>
      </c>
      <c r="G136" t="str">
        <f>IF(F136=1,C136,"")</f>
        <v/>
      </c>
      <c r="H136" t="str">
        <f>IF(F136=1,1,"")</f>
        <v/>
      </c>
    </row>
    <row r="137" spans="1:8">
      <c r="A137" t="s">
        <v>36</v>
      </c>
      <c r="B137" t="s">
        <v>18</v>
      </c>
      <c r="C137" t="s">
        <v>13</v>
      </c>
      <c r="D137" s="1">
        <v>28</v>
      </c>
      <c r="E137" s="1">
        <v>34</v>
      </c>
      <c r="F137">
        <f>IF(A137=A136,F136+1,1)</f>
        <v>14</v>
      </c>
      <c r="G137" t="str">
        <f>IF(F137=1,C137,"")</f>
        <v/>
      </c>
      <c r="H137" t="str">
        <f>IF(F137=1,1,"")</f>
        <v/>
      </c>
    </row>
    <row r="138" spans="1:8">
      <c r="A138" t="s">
        <v>36</v>
      </c>
      <c r="B138" t="s">
        <v>18</v>
      </c>
      <c r="C138" t="s">
        <v>30</v>
      </c>
      <c r="D138" s="1">
        <v>27</v>
      </c>
      <c r="E138" s="1">
        <v>29</v>
      </c>
      <c r="F138">
        <f>IF(A138=A137,F137+1,1)</f>
        <v>15</v>
      </c>
      <c r="G138" t="str">
        <f>IF(F138=1,C138,"")</f>
        <v/>
      </c>
      <c r="H138" t="str">
        <f>IF(F138=1,1,"")</f>
        <v/>
      </c>
    </row>
    <row r="139" spans="1:8">
      <c r="A139" t="s">
        <v>36</v>
      </c>
      <c r="B139" t="s">
        <v>18</v>
      </c>
      <c r="C139" t="s">
        <v>7</v>
      </c>
      <c r="D139" s="1">
        <v>19</v>
      </c>
      <c r="E139" s="1">
        <v>25</v>
      </c>
      <c r="F139">
        <f>IF(A139=A138,F138+1,1)</f>
        <v>16</v>
      </c>
      <c r="G139" t="str">
        <f>IF(F139=1,C139,"")</f>
        <v/>
      </c>
      <c r="H139" t="str">
        <f>IF(F139=1,1,"")</f>
        <v/>
      </c>
    </row>
    <row r="140" spans="1:8">
      <c r="A140" t="s">
        <v>37</v>
      </c>
      <c r="B140" t="s">
        <v>18</v>
      </c>
      <c r="C140" t="s">
        <v>8</v>
      </c>
      <c r="D140" s="1">
        <v>61</v>
      </c>
      <c r="E140" s="1">
        <v>47</v>
      </c>
      <c r="F140">
        <f>IF(A140=A139,F139+1,1)</f>
        <v>1</v>
      </c>
      <c r="G140" t="str">
        <f>IF(F140=1,C140,"")</f>
        <v>Real Sociedad de Fútbol</v>
      </c>
      <c r="H140">
        <f>IF(F140=1,1,"")</f>
        <v>1</v>
      </c>
    </row>
    <row r="141" spans="1:8">
      <c r="A141" t="s">
        <v>37</v>
      </c>
      <c r="B141" t="s">
        <v>18</v>
      </c>
      <c r="C141" t="s">
        <v>3</v>
      </c>
      <c r="D141" s="1">
        <v>59</v>
      </c>
      <c r="E141" s="1">
        <v>60</v>
      </c>
      <c r="F141">
        <f>IF(A141=A140,F140+1,1)</f>
        <v>2</v>
      </c>
      <c r="G141" t="str">
        <f>IF(F141=1,C141,"")</f>
        <v/>
      </c>
      <c r="H141" t="str">
        <f>IF(F141=1,1,"")</f>
        <v/>
      </c>
    </row>
    <row r="142" spans="1:8">
      <c r="A142" t="s">
        <v>37</v>
      </c>
      <c r="B142" t="s">
        <v>18</v>
      </c>
      <c r="C142" t="s">
        <v>11</v>
      </c>
      <c r="D142" s="1">
        <v>56</v>
      </c>
      <c r="E142" s="1">
        <v>56</v>
      </c>
      <c r="F142">
        <f>IF(A142=A141,F141+1,1)</f>
        <v>3</v>
      </c>
      <c r="G142" t="str">
        <f>IF(F142=1,C142,"")</f>
        <v/>
      </c>
      <c r="H142" t="str">
        <f>IF(F142=1,1,"")</f>
        <v/>
      </c>
    </row>
    <row r="143" spans="1:8">
      <c r="A143" t="s">
        <v>37</v>
      </c>
      <c r="B143" t="s">
        <v>18</v>
      </c>
      <c r="C143" t="s">
        <v>0</v>
      </c>
      <c r="D143" s="1">
        <v>55</v>
      </c>
      <c r="E143" s="1">
        <v>43</v>
      </c>
      <c r="F143">
        <f>IF(A143=A142,F142+1,1)</f>
        <v>4</v>
      </c>
      <c r="G143" t="str">
        <f>IF(F143=1,C143,"")</f>
        <v/>
      </c>
      <c r="H143" t="str">
        <f>IF(F143=1,1,"")</f>
        <v/>
      </c>
    </row>
    <row r="144" spans="1:8">
      <c r="A144" t="s">
        <v>37</v>
      </c>
      <c r="B144" t="s">
        <v>18</v>
      </c>
      <c r="C144" t="s">
        <v>2</v>
      </c>
      <c r="D144" s="1">
        <v>53</v>
      </c>
      <c r="E144" s="1">
        <v>55</v>
      </c>
      <c r="F144">
        <f>IF(A144=A143,F143+1,1)</f>
        <v>5</v>
      </c>
      <c r="G144" t="str">
        <f>IF(F144=1,C144,"")</f>
        <v/>
      </c>
      <c r="H144" t="str">
        <f>IF(F144=1,1,"")</f>
        <v/>
      </c>
    </row>
    <row r="145" spans="1:8">
      <c r="A145" t="s">
        <v>37</v>
      </c>
      <c r="B145" t="s">
        <v>18</v>
      </c>
      <c r="C145" t="s">
        <v>24</v>
      </c>
      <c r="D145" s="1">
        <v>51</v>
      </c>
      <c r="E145" s="1">
        <v>51</v>
      </c>
      <c r="F145">
        <f>IF(A145=A144,F144+1,1)</f>
        <v>6</v>
      </c>
      <c r="G145" t="str">
        <f>IF(F145=1,C145,"")</f>
        <v/>
      </c>
      <c r="H145" t="str">
        <f>IF(F145=1,1,"")</f>
        <v/>
      </c>
    </row>
    <row r="146" spans="1:8">
      <c r="A146" t="s">
        <v>37</v>
      </c>
      <c r="B146" t="s">
        <v>18</v>
      </c>
      <c r="C146" t="s">
        <v>12</v>
      </c>
      <c r="D146" s="1">
        <v>48</v>
      </c>
      <c r="E146" s="1">
        <v>52</v>
      </c>
      <c r="F146">
        <f>IF(A146=A145,F145+1,1)</f>
        <v>7</v>
      </c>
      <c r="G146" t="str">
        <f>IF(F146=1,C146,"")</f>
        <v/>
      </c>
      <c r="H146" t="str">
        <f>IF(F146=1,1,"")</f>
        <v/>
      </c>
    </row>
    <row r="147" spans="1:8">
      <c r="A147" t="s">
        <v>37</v>
      </c>
      <c r="B147" t="s">
        <v>18</v>
      </c>
      <c r="C147" t="s">
        <v>9</v>
      </c>
      <c r="D147" s="1">
        <v>47</v>
      </c>
      <c r="E147" s="1">
        <v>33</v>
      </c>
      <c r="F147">
        <f>IF(A147=A146,F146+1,1)</f>
        <v>8</v>
      </c>
      <c r="G147" t="str">
        <f>IF(F147=1,C147,"")</f>
        <v/>
      </c>
      <c r="H147" t="str">
        <f>IF(F147=1,1,"")</f>
        <v/>
      </c>
    </row>
    <row r="148" spans="1:8">
      <c r="A148" t="s">
        <v>37</v>
      </c>
      <c r="B148" t="s">
        <v>18</v>
      </c>
      <c r="C148" t="s">
        <v>10</v>
      </c>
      <c r="D148" s="1">
        <v>45</v>
      </c>
      <c r="E148" s="1">
        <v>58</v>
      </c>
      <c r="F148">
        <f>IF(A148=A147,F147+1,1)</f>
        <v>9</v>
      </c>
      <c r="G148" t="str">
        <f>IF(F148=1,C148,"")</f>
        <v/>
      </c>
      <c r="H148" t="str">
        <f>IF(F148=1,1,"")</f>
        <v/>
      </c>
    </row>
    <row r="149" spans="1:8">
      <c r="A149" t="s">
        <v>37</v>
      </c>
      <c r="B149" t="s">
        <v>18</v>
      </c>
      <c r="C149" t="s">
        <v>5</v>
      </c>
      <c r="D149" s="1">
        <v>45</v>
      </c>
      <c r="E149" s="1">
        <v>36</v>
      </c>
      <c r="F149">
        <f>IF(A149=A148,F148+1,1)</f>
        <v>10</v>
      </c>
      <c r="G149" t="str">
        <f>IF(F149=1,C149,"")</f>
        <v/>
      </c>
      <c r="H149" t="str">
        <f>IF(F149=1,1,"")</f>
        <v/>
      </c>
    </row>
    <row r="150" spans="1:8">
      <c r="A150" t="s">
        <v>37</v>
      </c>
      <c r="B150" t="s">
        <v>18</v>
      </c>
      <c r="C150" t="s">
        <v>38</v>
      </c>
      <c r="D150" s="1">
        <v>40</v>
      </c>
      <c r="E150" s="1">
        <v>32</v>
      </c>
      <c r="F150">
        <f>IF(A150=A149,F149+1,1)</f>
        <v>11</v>
      </c>
      <c r="G150" t="str">
        <f>IF(F150=1,C150,"")</f>
        <v/>
      </c>
      <c r="H150" t="str">
        <f>IF(F150=1,1,"")</f>
        <v/>
      </c>
    </row>
    <row r="151" spans="1:8">
      <c r="A151" t="s">
        <v>37</v>
      </c>
      <c r="B151" t="s">
        <v>18</v>
      </c>
      <c r="C151" t="s">
        <v>39</v>
      </c>
      <c r="D151" s="1">
        <v>38</v>
      </c>
      <c r="E151" s="1">
        <v>39</v>
      </c>
      <c r="F151">
        <f>IF(A151=A150,F150+1,1)</f>
        <v>12</v>
      </c>
      <c r="G151" t="str">
        <f>IF(F151=1,C151,"")</f>
        <v/>
      </c>
      <c r="H151" t="str">
        <f>IF(F151=1,1,"")</f>
        <v/>
      </c>
    </row>
    <row r="152" spans="1:8">
      <c r="A152" t="s">
        <v>37</v>
      </c>
      <c r="B152" t="s">
        <v>18</v>
      </c>
      <c r="C152" t="s">
        <v>6</v>
      </c>
      <c r="D152" s="1">
        <v>35</v>
      </c>
      <c r="E152" s="1">
        <v>29</v>
      </c>
      <c r="F152">
        <f>IF(A152=A151,F151+1,1)</f>
        <v>13</v>
      </c>
      <c r="G152" t="str">
        <f>IF(F152=1,C152,"")</f>
        <v/>
      </c>
      <c r="H152" t="str">
        <f>IF(F152=1,1,"")</f>
        <v/>
      </c>
    </row>
    <row r="153" spans="1:8">
      <c r="A153" t="s">
        <v>37</v>
      </c>
      <c r="B153" t="s">
        <v>18</v>
      </c>
      <c r="C153" t="s">
        <v>20</v>
      </c>
      <c r="D153" s="1">
        <v>34</v>
      </c>
      <c r="E153" s="1">
        <v>43</v>
      </c>
      <c r="F153">
        <f>IF(A153=A152,F152+1,1)</f>
        <v>14</v>
      </c>
      <c r="G153" t="str">
        <f>IF(F153=1,C153,"")</f>
        <v/>
      </c>
      <c r="H153" t="str">
        <f>IF(F153=1,1,"")</f>
        <v/>
      </c>
    </row>
    <row r="154" spans="1:8">
      <c r="A154" t="s">
        <v>37</v>
      </c>
      <c r="B154" t="s">
        <v>18</v>
      </c>
      <c r="C154" t="s">
        <v>30</v>
      </c>
      <c r="D154" s="1">
        <v>34</v>
      </c>
      <c r="E154" s="1">
        <v>38</v>
      </c>
      <c r="F154">
        <f>IF(A154=A153,F153+1,1)</f>
        <v>15</v>
      </c>
      <c r="G154" t="str">
        <f>IF(F154=1,C154,"")</f>
        <v/>
      </c>
      <c r="H154" t="str">
        <f>IF(F154=1,1,"")</f>
        <v/>
      </c>
    </row>
    <row r="155" spans="1:8">
      <c r="A155" t="s">
        <v>37</v>
      </c>
      <c r="B155" t="s">
        <v>18</v>
      </c>
      <c r="C155" t="s">
        <v>27</v>
      </c>
      <c r="D155" s="1">
        <v>27</v>
      </c>
      <c r="E155" s="1">
        <v>33</v>
      </c>
      <c r="F155">
        <f>IF(A155=A154,F154+1,1)</f>
        <v>16</v>
      </c>
      <c r="G155" t="str">
        <f>IF(F155=1,C155,"")</f>
        <v/>
      </c>
      <c r="H155" t="str">
        <f>IF(F155=1,1,"")</f>
        <v/>
      </c>
    </row>
    <row r="156" spans="1:8">
      <c r="A156" t="s">
        <v>37</v>
      </c>
      <c r="B156" t="s">
        <v>18</v>
      </c>
      <c r="C156" t="s">
        <v>4</v>
      </c>
      <c r="D156" s="1">
        <v>25</v>
      </c>
      <c r="E156" s="1">
        <v>28</v>
      </c>
      <c r="F156">
        <f>IF(A156=A155,F155+1,1)</f>
        <v>17</v>
      </c>
      <c r="G156" t="str">
        <f>IF(F156=1,C156,"")</f>
        <v/>
      </c>
      <c r="H156" t="str">
        <f>IF(F156=1,1,"")</f>
        <v/>
      </c>
    </row>
    <row r="157" spans="1:8">
      <c r="A157" t="s">
        <v>40</v>
      </c>
      <c r="B157" t="s">
        <v>18</v>
      </c>
      <c r="C157" t="s">
        <v>8</v>
      </c>
      <c r="D157" s="1">
        <v>67</v>
      </c>
      <c r="E157" s="1">
        <v>58</v>
      </c>
      <c r="F157">
        <f>IF(A157=A156,F156+1,1)</f>
        <v>1</v>
      </c>
      <c r="G157" t="str">
        <f>IF(F157=1,C157,"")</f>
        <v>Real Sociedad de Fútbol</v>
      </c>
      <c r="H157">
        <f>IF(F157=1,1,"")</f>
        <v>1</v>
      </c>
    </row>
    <row r="158" spans="1:8">
      <c r="A158" t="s">
        <v>40</v>
      </c>
      <c r="B158" t="s">
        <v>18</v>
      </c>
      <c r="C158" t="s">
        <v>2</v>
      </c>
      <c r="D158" s="1">
        <v>64</v>
      </c>
      <c r="E158" s="1">
        <v>75</v>
      </c>
      <c r="F158">
        <f>IF(A158=A157,F157+1,1)</f>
        <v>2</v>
      </c>
      <c r="G158" t="str">
        <f>IF(F158=1,C158,"")</f>
        <v/>
      </c>
      <c r="H158" t="str">
        <f>IF(F158=1,1,"")</f>
        <v/>
      </c>
    </row>
    <row r="159" spans="1:8">
      <c r="A159" t="s">
        <v>40</v>
      </c>
      <c r="B159" t="s">
        <v>18</v>
      </c>
      <c r="C159" t="s">
        <v>3</v>
      </c>
      <c r="D159" s="1">
        <v>62</v>
      </c>
      <c r="E159" s="1">
        <v>57</v>
      </c>
      <c r="F159">
        <f>IF(A159=A158,F158+1,1)</f>
        <v>3</v>
      </c>
      <c r="G159" t="str">
        <f>IF(F159=1,C159,"")</f>
        <v/>
      </c>
      <c r="H159" t="str">
        <f>IF(F159=1,1,"")</f>
        <v/>
      </c>
    </row>
    <row r="160" spans="1:8">
      <c r="A160" t="s">
        <v>40</v>
      </c>
      <c r="B160" t="s">
        <v>18</v>
      </c>
      <c r="C160" t="s">
        <v>10</v>
      </c>
      <c r="D160" s="1">
        <v>58</v>
      </c>
      <c r="E160" s="1">
        <v>63</v>
      </c>
      <c r="F160">
        <f>IF(A160=A159,F159+1,1)</f>
        <v>4</v>
      </c>
      <c r="G160" t="str">
        <f>IF(F160=1,C160,"")</f>
        <v/>
      </c>
      <c r="H160" t="str">
        <f>IF(F160=1,1,"")</f>
        <v/>
      </c>
    </row>
    <row r="161" spans="1:8">
      <c r="A161" t="s">
        <v>40</v>
      </c>
      <c r="B161" t="s">
        <v>18</v>
      </c>
      <c r="C161" t="s">
        <v>11</v>
      </c>
      <c r="D161" s="1">
        <v>56</v>
      </c>
      <c r="E161" s="1">
        <v>54</v>
      </c>
      <c r="F161">
        <f>IF(A161=A160,F160+1,1)</f>
        <v>5</v>
      </c>
      <c r="G161" t="str">
        <f>IF(F161=1,C161,"")</f>
        <v/>
      </c>
      <c r="H161" t="str">
        <f>IF(F161=1,1,"")</f>
        <v/>
      </c>
    </row>
    <row r="162" spans="1:8">
      <c r="A162" t="s">
        <v>40</v>
      </c>
      <c r="B162" t="s">
        <v>18</v>
      </c>
      <c r="C162" t="s">
        <v>24</v>
      </c>
      <c r="D162" s="1">
        <v>51</v>
      </c>
      <c r="E162" s="1">
        <v>53</v>
      </c>
      <c r="F162">
        <f>IF(A162=A161,F161+1,1)</f>
        <v>6</v>
      </c>
      <c r="G162" t="str">
        <f>IF(F162=1,C162,"")</f>
        <v/>
      </c>
      <c r="H162" t="str">
        <f>IF(F162=1,1,"")</f>
        <v/>
      </c>
    </row>
    <row r="163" spans="1:8">
      <c r="A163" t="s">
        <v>40</v>
      </c>
      <c r="B163" t="s">
        <v>18</v>
      </c>
      <c r="C163" t="s">
        <v>9</v>
      </c>
      <c r="D163" s="1">
        <v>50</v>
      </c>
      <c r="E163" s="1">
        <v>52</v>
      </c>
      <c r="F163">
        <f>IF(A163=A162,F162+1,1)</f>
        <v>7</v>
      </c>
      <c r="G163" t="str">
        <f>IF(F163=1,C163,"")</f>
        <v/>
      </c>
      <c r="H163" t="str">
        <f>IF(F163=1,1,"")</f>
        <v/>
      </c>
    </row>
    <row r="164" spans="1:8">
      <c r="A164" t="s">
        <v>40</v>
      </c>
      <c r="B164" t="s">
        <v>18</v>
      </c>
      <c r="C164" t="s">
        <v>0</v>
      </c>
      <c r="D164" s="1">
        <v>49</v>
      </c>
      <c r="E164" s="1">
        <v>38</v>
      </c>
      <c r="F164">
        <f>IF(A164=A163,F163+1,1)</f>
        <v>8</v>
      </c>
      <c r="G164" t="str">
        <f>IF(F164=1,C164,"")</f>
        <v/>
      </c>
      <c r="H164" t="str">
        <f>IF(F164=1,1,"")</f>
        <v/>
      </c>
    </row>
    <row r="165" spans="1:8">
      <c r="A165" t="s">
        <v>40</v>
      </c>
      <c r="B165" t="s">
        <v>18</v>
      </c>
      <c r="C165" t="s">
        <v>38</v>
      </c>
      <c r="D165" s="1">
        <v>48</v>
      </c>
      <c r="E165" s="1">
        <v>45</v>
      </c>
      <c r="F165">
        <f>IF(A165=A164,F164+1,1)</f>
        <v>9</v>
      </c>
      <c r="G165" t="str">
        <f>IF(F165=1,C165,"")</f>
        <v/>
      </c>
      <c r="H165" t="str">
        <f>IF(F165=1,1,"")</f>
        <v/>
      </c>
    </row>
    <row r="166" spans="1:8">
      <c r="A166" t="s">
        <v>40</v>
      </c>
      <c r="B166" t="s">
        <v>18</v>
      </c>
      <c r="C166" t="s">
        <v>6</v>
      </c>
      <c r="D166" s="1">
        <v>47</v>
      </c>
      <c r="E166" s="1">
        <v>45</v>
      </c>
      <c r="F166">
        <f>IF(A166=A165,F165+1,1)</f>
        <v>10</v>
      </c>
      <c r="G166" t="str">
        <f>IF(F166=1,C166,"")</f>
        <v/>
      </c>
      <c r="H166" t="str">
        <f>IF(F166=1,1,"")</f>
        <v/>
      </c>
    </row>
    <row r="167" spans="1:8">
      <c r="A167" t="s">
        <v>40</v>
      </c>
      <c r="B167" t="s">
        <v>18</v>
      </c>
      <c r="C167" t="s">
        <v>39</v>
      </c>
      <c r="D167" s="1">
        <v>47</v>
      </c>
      <c r="E167" s="1">
        <v>40</v>
      </c>
      <c r="F167">
        <f>IF(A167=A166,F166+1,1)</f>
        <v>11</v>
      </c>
      <c r="G167" t="str">
        <f>IF(F167=1,C167,"")</f>
        <v/>
      </c>
      <c r="H167" t="str">
        <f>IF(F167=1,1,"")</f>
        <v/>
      </c>
    </row>
    <row r="168" spans="1:8">
      <c r="A168" t="s">
        <v>40</v>
      </c>
      <c r="B168" t="s">
        <v>18</v>
      </c>
      <c r="C168" t="s">
        <v>5</v>
      </c>
      <c r="D168" s="1">
        <v>45</v>
      </c>
      <c r="E168" s="1">
        <v>48</v>
      </c>
      <c r="F168">
        <f>IF(A168=A167,F167+1,1)</f>
        <v>12</v>
      </c>
      <c r="G168" t="str">
        <f>IF(F168=1,C168,"")</f>
        <v/>
      </c>
      <c r="H168" t="str">
        <f>IF(F168=1,1,"")</f>
        <v/>
      </c>
    </row>
    <row r="169" spans="1:8">
      <c r="A169" t="s">
        <v>40</v>
      </c>
      <c r="B169" t="s">
        <v>18</v>
      </c>
      <c r="C169" t="s">
        <v>28</v>
      </c>
      <c r="D169" s="1">
        <v>44</v>
      </c>
      <c r="E169" s="1">
        <v>41</v>
      </c>
      <c r="F169">
        <f>IF(A169=A168,F168+1,1)</f>
        <v>13</v>
      </c>
      <c r="G169" t="str">
        <f>IF(F169=1,C169,"")</f>
        <v/>
      </c>
      <c r="H169" t="str">
        <f>IF(F169=1,1,"")</f>
        <v/>
      </c>
    </row>
    <row r="170" spans="1:8">
      <c r="A170" t="s">
        <v>40</v>
      </c>
      <c r="B170" t="s">
        <v>18</v>
      </c>
      <c r="C170" t="s">
        <v>14</v>
      </c>
      <c r="D170" s="1">
        <v>42</v>
      </c>
      <c r="E170" s="1">
        <v>31</v>
      </c>
      <c r="F170">
        <f>IF(A170=A169,F169+1,1)</f>
        <v>14</v>
      </c>
      <c r="G170" t="str">
        <f>IF(F170=1,C170,"")</f>
        <v/>
      </c>
      <c r="H170" t="str">
        <f>IF(F170=1,1,"")</f>
        <v/>
      </c>
    </row>
    <row r="171" spans="1:8">
      <c r="A171" t="s">
        <v>40</v>
      </c>
      <c r="B171" t="s">
        <v>18</v>
      </c>
      <c r="C171" t="s">
        <v>20</v>
      </c>
      <c r="D171" s="1">
        <v>40</v>
      </c>
      <c r="E171" s="1">
        <v>41</v>
      </c>
      <c r="F171">
        <f>IF(A171=A170,F170+1,1)</f>
        <v>15</v>
      </c>
      <c r="G171" t="str">
        <f>IF(F171=1,C171,"")</f>
        <v/>
      </c>
      <c r="H171" t="str">
        <f>IF(F171=1,1,"")</f>
        <v/>
      </c>
    </row>
    <row r="172" spans="1:8">
      <c r="A172" t="s">
        <v>40</v>
      </c>
      <c r="B172" t="s">
        <v>18</v>
      </c>
      <c r="C172" t="s">
        <v>12</v>
      </c>
      <c r="D172" s="1">
        <v>39</v>
      </c>
      <c r="E172" s="1">
        <v>38</v>
      </c>
      <c r="F172">
        <f>IF(A172=A171,F171+1,1)</f>
        <v>16</v>
      </c>
      <c r="G172" t="str">
        <f>IF(F172=1,C172,"")</f>
        <v/>
      </c>
      <c r="H172" t="str">
        <f>IF(F172=1,1,"")</f>
        <v/>
      </c>
    </row>
    <row r="173" spans="1:8">
      <c r="A173" t="s">
        <v>40</v>
      </c>
      <c r="B173" t="s">
        <v>18</v>
      </c>
      <c r="C173" t="s">
        <v>30</v>
      </c>
      <c r="D173" s="1">
        <v>38</v>
      </c>
      <c r="E173" s="1">
        <v>41</v>
      </c>
      <c r="F173">
        <f>IF(A173=A172,F172+1,1)</f>
        <v>17</v>
      </c>
      <c r="G173" t="str">
        <f>IF(F173=1,C173,"")</f>
        <v/>
      </c>
      <c r="H173" t="str">
        <f>IF(F173=1,1,"")</f>
        <v/>
      </c>
    </row>
    <row r="174" spans="1:8">
      <c r="A174" t="s">
        <v>40</v>
      </c>
      <c r="B174" t="s">
        <v>18</v>
      </c>
      <c r="C174" t="s">
        <v>19</v>
      </c>
      <c r="D174" s="1">
        <v>15</v>
      </c>
      <c r="E174" s="1">
        <v>33</v>
      </c>
      <c r="F174">
        <f>IF(A174=A173,F173+1,1)</f>
        <v>18</v>
      </c>
      <c r="G174" t="str">
        <f>IF(F174=1,C174,"")</f>
        <v/>
      </c>
      <c r="H174" t="str">
        <f>IF(F174=1,1,"")</f>
        <v/>
      </c>
    </row>
    <row r="175" spans="1:8">
      <c r="A175" t="s">
        <v>41</v>
      </c>
      <c r="B175" t="s">
        <v>18</v>
      </c>
      <c r="C175" t="s">
        <v>10</v>
      </c>
      <c r="D175" s="1">
        <v>68</v>
      </c>
      <c r="E175" s="1">
        <v>68</v>
      </c>
      <c r="F175">
        <f>IF(A175=A174,F174+1,1)</f>
        <v>1</v>
      </c>
      <c r="G175" t="str">
        <f>IF(F175=1,C175,"")</f>
        <v>Athletic Club</v>
      </c>
      <c r="H175">
        <f>IF(F175=1,1,"")</f>
        <v>1</v>
      </c>
    </row>
    <row r="176" spans="1:8">
      <c r="A176" t="s">
        <v>41</v>
      </c>
      <c r="B176" t="s">
        <v>18</v>
      </c>
      <c r="C176" t="s">
        <v>3</v>
      </c>
      <c r="D176" s="1">
        <v>66</v>
      </c>
      <c r="E176" s="1">
        <v>55</v>
      </c>
      <c r="F176">
        <f>IF(A176=A175,F175+1,1)</f>
        <v>2</v>
      </c>
      <c r="G176" t="str">
        <f>IF(F176=1,C176,"")</f>
        <v/>
      </c>
      <c r="H176" t="str">
        <f>IF(F176=1,1,"")</f>
        <v/>
      </c>
    </row>
    <row r="177" spans="1:8">
      <c r="A177" t="s">
        <v>41</v>
      </c>
      <c r="B177" t="s">
        <v>18</v>
      </c>
      <c r="C177" t="s">
        <v>0</v>
      </c>
      <c r="D177" s="1">
        <v>60</v>
      </c>
      <c r="E177" s="1">
        <v>51</v>
      </c>
      <c r="F177">
        <f>IF(A177=A176,F176+1,1)</f>
        <v>3</v>
      </c>
      <c r="G177" t="str">
        <f>IF(F177=1,C177,"")</f>
        <v/>
      </c>
      <c r="H177" t="str">
        <f>IF(F177=1,1,"")</f>
        <v/>
      </c>
    </row>
    <row r="178" spans="1:8">
      <c r="A178" t="s">
        <v>41</v>
      </c>
      <c r="B178" t="s">
        <v>18</v>
      </c>
      <c r="C178" t="s">
        <v>2</v>
      </c>
      <c r="D178" s="1">
        <v>55</v>
      </c>
      <c r="E178" s="1">
        <v>54</v>
      </c>
      <c r="F178">
        <f>IF(A178=A177,F177+1,1)</f>
        <v>4</v>
      </c>
      <c r="G178" t="str">
        <f>IF(F178=1,C178,"")</f>
        <v/>
      </c>
      <c r="H178" t="str">
        <f>IF(F178=1,1,"")</f>
        <v/>
      </c>
    </row>
    <row r="179" spans="1:8">
      <c r="A179" t="s">
        <v>41</v>
      </c>
      <c r="B179" t="s">
        <v>18</v>
      </c>
      <c r="C179" t="s">
        <v>9</v>
      </c>
      <c r="D179" s="1">
        <v>55</v>
      </c>
      <c r="E179" s="1">
        <v>42</v>
      </c>
      <c r="F179">
        <f>IF(A179=A178,F178+1,1)</f>
        <v>5</v>
      </c>
      <c r="G179" t="str">
        <f>IF(F179=1,C179,"")</f>
        <v/>
      </c>
      <c r="H179" t="str">
        <f>IF(F179=1,1,"")</f>
        <v/>
      </c>
    </row>
    <row r="180" spans="1:8">
      <c r="A180" t="s">
        <v>41</v>
      </c>
      <c r="B180" t="s">
        <v>18</v>
      </c>
      <c r="C180" t="s">
        <v>6</v>
      </c>
      <c r="D180" s="1">
        <v>51</v>
      </c>
      <c r="E180" s="1">
        <v>54</v>
      </c>
      <c r="F180">
        <f>IF(A180=A179,F179+1,1)</f>
        <v>6</v>
      </c>
      <c r="G180" t="str">
        <f>IF(F180=1,C180,"")</f>
        <v/>
      </c>
      <c r="H180" t="str">
        <f>IF(F180=1,1,"")</f>
        <v/>
      </c>
    </row>
    <row r="181" spans="1:8">
      <c r="A181" t="s">
        <v>41</v>
      </c>
      <c r="B181" t="s">
        <v>18</v>
      </c>
      <c r="C181" t="s">
        <v>8</v>
      </c>
      <c r="D181" s="1">
        <v>45</v>
      </c>
      <c r="E181" s="1">
        <v>27</v>
      </c>
      <c r="F181">
        <f>IF(A181=A180,F180+1,1)</f>
        <v>7</v>
      </c>
      <c r="G181" t="str">
        <f>IF(F181=1,C181,"")</f>
        <v/>
      </c>
      <c r="H181" t="str">
        <f>IF(F181=1,1,"")</f>
        <v/>
      </c>
    </row>
    <row r="182" spans="1:8">
      <c r="A182" t="s">
        <v>41</v>
      </c>
      <c r="B182" t="s">
        <v>18</v>
      </c>
      <c r="C182" t="s">
        <v>5</v>
      </c>
      <c r="D182" s="1">
        <v>42</v>
      </c>
      <c r="E182" s="1">
        <v>41</v>
      </c>
      <c r="F182">
        <f>IF(A182=A181,F181+1,1)</f>
        <v>8</v>
      </c>
      <c r="G182" t="str">
        <f>IF(F182=1,C182,"")</f>
        <v/>
      </c>
      <c r="H182" t="str">
        <f>IF(F182=1,1,"")</f>
        <v/>
      </c>
    </row>
    <row r="183" spans="1:8">
      <c r="A183" t="s">
        <v>41</v>
      </c>
      <c r="B183" t="s">
        <v>18</v>
      </c>
      <c r="C183" t="s">
        <v>24</v>
      </c>
      <c r="D183" s="1">
        <v>38</v>
      </c>
      <c r="E183" s="1">
        <v>41</v>
      </c>
      <c r="F183">
        <f>IF(A183=A182,F182+1,1)</f>
        <v>9</v>
      </c>
      <c r="G183" t="str">
        <f>IF(F183=1,C183,"")</f>
        <v/>
      </c>
      <c r="H183" t="str">
        <f>IF(F183=1,1,"")</f>
        <v/>
      </c>
    </row>
    <row r="184" spans="1:8">
      <c r="A184" t="s">
        <v>41</v>
      </c>
      <c r="B184" t="s">
        <v>18</v>
      </c>
      <c r="C184" t="s">
        <v>12</v>
      </c>
      <c r="D184" s="1">
        <v>38</v>
      </c>
      <c r="E184" s="1">
        <v>27</v>
      </c>
      <c r="F184">
        <f>IF(A184=A183,F183+1,1)</f>
        <v>10</v>
      </c>
      <c r="G184" t="str">
        <f>IF(F184=1,C184,"")</f>
        <v/>
      </c>
      <c r="H184" t="str">
        <f>IF(F184=1,1,"")</f>
        <v/>
      </c>
    </row>
    <row r="185" spans="1:8">
      <c r="A185" t="s">
        <v>41</v>
      </c>
      <c r="B185" t="s">
        <v>18</v>
      </c>
      <c r="C185" t="s">
        <v>39</v>
      </c>
      <c r="D185" s="1">
        <v>36</v>
      </c>
      <c r="E185" s="1">
        <v>32</v>
      </c>
      <c r="F185">
        <f>IF(A185=A184,F184+1,1)</f>
        <v>11</v>
      </c>
      <c r="G185" t="str">
        <f>IF(F185=1,C185,"")</f>
        <v/>
      </c>
      <c r="H185" t="str">
        <f>IF(F185=1,1,"")</f>
        <v/>
      </c>
    </row>
    <row r="186" spans="1:8">
      <c r="A186" t="s">
        <v>41</v>
      </c>
      <c r="B186" t="s">
        <v>18</v>
      </c>
      <c r="C186" t="s">
        <v>11</v>
      </c>
      <c r="D186" s="1">
        <v>33</v>
      </c>
      <c r="E186" s="1">
        <v>40</v>
      </c>
      <c r="F186">
        <f>IF(A186=A185,F185+1,1)</f>
        <v>12</v>
      </c>
      <c r="G186" t="str">
        <f>IF(F186=1,C186,"")</f>
        <v/>
      </c>
      <c r="H186" t="str">
        <f>IF(F186=1,1,"")</f>
        <v/>
      </c>
    </row>
    <row r="187" spans="1:8">
      <c r="A187" t="s">
        <v>41</v>
      </c>
      <c r="B187" t="s">
        <v>18</v>
      </c>
      <c r="C187" t="s">
        <v>38</v>
      </c>
      <c r="D187" s="1">
        <v>33</v>
      </c>
      <c r="E187" s="1">
        <v>38</v>
      </c>
      <c r="F187">
        <f>IF(A187=A186,F186+1,1)</f>
        <v>13</v>
      </c>
      <c r="G187" t="str">
        <f>IF(F187=1,C187,"")</f>
        <v/>
      </c>
      <c r="H187" t="str">
        <f>IF(F187=1,1,"")</f>
        <v/>
      </c>
    </row>
    <row r="188" spans="1:8">
      <c r="A188" t="s">
        <v>41</v>
      </c>
      <c r="B188" t="s">
        <v>18</v>
      </c>
      <c r="C188" t="s">
        <v>20</v>
      </c>
      <c r="D188" s="1">
        <v>32</v>
      </c>
      <c r="E188" s="1">
        <v>30</v>
      </c>
      <c r="F188">
        <f>IF(A188=A187,F187+1,1)</f>
        <v>14</v>
      </c>
      <c r="G188" t="str">
        <f>IF(F188=1,C188,"")</f>
        <v/>
      </c>
      <c r="H188" t="str">
        <f>IF(F188=1,1,"")</f>
        <v/>
      </c>
    </row>
    <row r="189" spans="1:8">
      <c r="A189" t="s">
        <v>41</v>
      </c>
      <c r="B189" t="s">
        <v>18</v>
      </c>
      <c r="C189" t="s">
        <v>4</v>
      </c>
      <c r="D189" s="1">
        <v>32</v>
      </c>
      <c r="E189" s="1">
        <v>26</v>
      </c>
      <c r="F189">
        <f>IF(A189=A188,F188+1,1)</f>
        <v>15</v>
      </c>
      <c r="G189" t="str">
        <f>IF(F189=1,C189,"")</f>
        <v/>
      </c>
      <c r="H189" t="str">
        <f>IF(F189=1,1,"")</f>
        <v/>
      </c>
    </row>
    <row r="190" spans="1:8">
      <c r="A190" t="s">
        <v>41</v>
      </c>
      <c r="B190" t="s">
        <v>18</v>
      </c>
      <c r="C190" t="s">
        <v>22</v>
      </c>
      <c r="D190" s="1">
        <v>32</v>
      </c>
      <c r="E190" s="1">
        <v>25</v>
      </c>
      <c r="F190">
        <f>IF(A190=A189,F189+1,1)</f>
        <v>16</v>
      </c>
      <c r="G190" t="str">
        <f>IF(F190=1,C190,"")</f>
        <v/>
      </c>
      <c r="H190" t="str">
        <f>IF(F190=1,1,"")</f>
        <v/>
      </c>
    </row>
    <row r="191" spans="1:8">
      <c r="A191" t="s">
        <v>41</v>
      </c>
      <c r="B191" t="s">
        <v>18</v>
      </c>
      <c r="C191" t="s">
        <v>28</v>
      </c>
      <c r="D191" s="1">
        <v>31</v>
      </c>
      <c r="E191" s="1">
        <v>44</v>
      </c>
      <c r="F191">
        <f>IF(A191=A190,F190+1,1)</f>
        <v>17</v>
      </c>
      <c r="G191" t="str">
        <f>IF(F191=1,C191,"")</f>
        <v/>
      </c>
      <c r="H191" t="str">
        <f>IF(F191=1,1,"")</f>
        <v/>
      </c>
    </row>
    <row r="192" spans="1:8">
      <c r="A192" t="s">
        <v>42</v>
      </c>
      <c r="B192" t="s">
        <v>18</v>
      </c>
      <c r="C192" t="s">
        <v>3</v>
      </c>
      <c r="D192" s="1">
        <v>68</v>
      </c>
      <c r="E192" s="1">
        <v>56</v>
      </c>
      <c r="F192">
        <f>IF(A192=A191,F191+1,1)</f>
        <v>1</v>
      </c>
      <c r="G192" t="str">
        <f>IF(F192=1,C192,"")</f>
        <v>Real Madrid Club de Fútbol</v>
      </c>
      <c r="H192">
        <f>IF(F192=1,1,"")</f>
        <v>1</v>
      </c>
    </row>
    <row r="193" spans="1:8">
      <c r="A193" t="s">
        <v>42</v>
      </c>
      <c r="B193" t="s">
        <v>18</v>
      </c>
      <c r="C193" t="s">
        <v>10</v>
      </c>
      <c r="D193" s="1">
        <v>65</v>
      </c>
      <c r="E193" s="1">
        <v>51</v>
      </c>
      <c r="F193">
        <f>IF(A193=A192,F192+1,1)</f>
        <v>2</v>
      </c>
      <c r="G193" t="str">
        <f>IF(F193=1,C193,"")</f>
        <v/>
      </c>
      <c r="H193" t="str">
        <f>IF(F193=1,1,"")</f>
        <v/>
      </c>
    </row>
    <row r="194" spans="1:8">
      <c r="A194" t="s">
        <v>42</v>
      </c>
      <c r="B194" t="s">
        <v>18</v>
      </c>
      <c r="C194" t="s">
        <v>2</v>
      </c>
      <c r="D194" s="1">
        <v>62</v>
      </c>
      <c r="E194" s="1">
        <v>60</v>
      </c>
      <c r="F194">
        <f>IF(A194=A193,F193+1,1)</f>
        <v>3</v>
      </c>
      <c r="G194" t="str">
        <f>IF(F194=1,C194,"")</f>
        <v/>
      </c>
      <c r="H194" t="str">
        <f>IF(F194=1,1,"")</f>
        <v/>
      </c>
    </row>
    <row r="195" spans="1:8">
      <c r="A195" t="s">
        <v>42</v>
      </c>
      <c r="B195" t="s">
        <v>18</v>
      </c>
      <c r="C195" t="s">
        <v>0</v>
      </c>
      <c r="D195" s="1">
        <v>56</v>
      </c>
      <c r="E195" s="1">
        <v>49</v>
      </c>
      <c r="F195">
        <f>IF(A195=A194,F194+1,1)</f>
        <v>4</v>
      </c>
      <c r="G195" t="str">
        <f>IF(F195=1,C195,"")</f>
        <v/>
      </c>
      <c r="H195" t="str">
        <f>IF(F195=1,1,"")</f>
        <v/>
      </c>
    </row>
    <row r="196" spans="1:8">
      <c r="A196" t="s">
        <v>42</v>
      </c>
      <c r="B196" t="s">
        <v>18</v>
      </c>
      <c r="C196" t="s">
        <v>24</v>
      </c>
      <c r="D196" s="1">
        <v>51</v>
      </c>
      <c r="E196" s="1">
        <v>42</v>
      </c>
      <c r="F196">
        <f>IF(A196=A195,F195+1,1)</f>
        <v>5</v>
      </c>
      <c r="G196" t="str">
        <f>IF(F196=1,C196,"")</f>
        <v/>
      </c>
      <c r="H196" t="str">
        <f>IF(F196=1,1,"")</f>
        <v/>
      </c>
    </row>
    <row r="197" spans="1:8">
      <c r="A197" t="s">
        <v>42</v>
      </c>
      <c r="B197" t="s">
        <v>18</v>
      </c>
      <c r="C197" t="s">
        <v>8</v>
      </c>
      <c r="D197" s="1">
        <v>50</v>
      </c>
      <c r="E197" s="1">
        <v>41</v>
      </c>
      <c r="F197">
        <f>IF(A197=A196,F196+1,1)</f>
        <v>6</v>
      </c>
      <c r="G197" t="str">
        <f>IF(F197=1,C197,"")</f>
        <v/>
      </c>
      <c r="H197" t="str">
        <f>IF(F197=1,1,"")</f>
        <v/>
      </c>
    </row>
    <row r="198" spans="1:8">
      <c r="A198" t="s">
        <v>42</v>
      </c>
      <c r="B198" t="s">
        <v>18</v>
      </c>
      <c r="C198" t="s">
        <v>9</v>
      </c>
      <c r="D198" s="1">
        <v>46</v>
      </c>
      <c r="E198" s="1">
        <v>42</v>
      </c>
      <c r="F198">
        <f>IF(A198=A197,F197+1,1)</f>
        <v>7</v>
      </c>
      <c r="G198" t="str">
        <f>IF(F198=1,C198,"")</f>
        <v/>
      </c>
      <c r="H198" t="str">
        <f>IF(F198=1,1,"")</f>
        <v/>
      </c>
    </row>
    <row r="199" spans="1:8">
      <c r="A199" t="s">
        <v>42</v>
      </c>
      <c r="B199" t="s">
        <v>18</v>
      </c>
      <c r="C199" t="s">
        <v>11</v>
      </c>
      <c r="D199" s="1">
        <v>43</v>
      </c>
      <c r="E199" s="1">
        <v>43</v>
      </c>
      <c r="F199">
        <f>IF(A199=A198,F198+1,1)</f>
        <v>8</v>
      </c>
      <c r="G199" t="str">
        <f>IF(F199=1,C199,"")</f>
        <v/>
      </c>
      <c r="H199" t="str">
        <f>IF(F199=1,1,"")</f>
        <v/>
      </c>
    </row>
    <row r="200" spans="1:8">
      <c r="A200" t="s">
        <v>42</v>
      </c>
      <c r="B200" t="s">
        <v>18</v>
      </c>
      <c r="C200" t="s">
        <v>5</v>
      </c>
      <c r="D200" s="1">
        <v>42</v>
      </c>
      <c r="E200" s="1">
        <v>40</v>
      </c>
      <c r="F200">
        <f>IF(A200=A199,F199+1,1)</f>
        <v>9</v>
      </c>
      <c r="G200" t="str">
        <f>IF(F200=1,C200,"")</f>
        <v/>
      </c>
      <c r="H200" t="str">
        <f>IF(F200=1,1,"")</f>
        <v/>
      </c>
    </row>
    <row r="201" spans="1:8">
      <c r="A201" t="s">
        <v>42</v>
      </c>
      <c r="B201" t="s">
        <v>18</v>
      </c>
      <c r="C201" t="s">
        <v>6</v>
      </c>
      <c r="D201" s="1">
        <v>41</v>
      </c>
      <c r="E201" s="1">
        <v>48</v>
      </c>
      <c r="F201">
        <f>IF(A201=A200,F200+1,1)</f>
        <v>10</v>
      </c>
      <c r="G201" t="str">
        <f>IF(F201=1,C201,"")</f>
        <v/>
      </c>
      <c r="H201" t="str">
        <f>IF(F201=1,1,"")</f>
        <v/>
      </c>
    </row>
    <row r="202" spans="1:8">
      <c r="A202" t="s">
        <v>42</v>
      </c>
      <c r="B202" t="s">
        <v>18</v>
      </c>
      <c r="C202" t="s">
        <v>39</v>
      </c>
      <c r="D202" s="1">
        <v>39</v>
      </c>
      <c r="E202" s="1">
        <v>41</v>
      </c>
      <c r="F202">
        <f>IF(A202=A201,F201+1,1)</f>
        <v>11</v>
      </c>
      <c r="G202" t="str">
        <f>IF(F202=1,C202,"")</f>
        <v/>
      </c>
      <c r="H202" t="str">
        <f>IF(F202=1,1,"")</f>
        <v/>
      </c>
    </row>
    <row r="203" spans="1:8">
      <c r="A203" t="s">
        <v>42</v>
      </c>
      <c r="B203" t="s">
        <v>18</v>
      </c>
      <c r="C203" t="s">
        <v>27</v>
      </c>
      <c r="D203" s="1">
        <v>39</v>
      </c>
      <c r="E203" s="1">
        <v>40</v>
      </c>
      <c r="F203">
        <f>IF(A203=A202,F202+1,1)</f>
        <v>12</v>
      </c>
      <c r="G203" t="str">
        <f>IF(F203=1,C203,"")</f>
        <v/>
      </c>
      <c r="H203" t="str">
        <f>IF(F203=1,1,"")</f>
        <v/>
      </c>
    </row>
    <row r="204" spans="1:8">
      <c r="A204" t="s">
        <v>42</v>
      </c>
      <c r="B204" t="s">
        <v>18</v>
      </c>
      <c r="C204" t="s">
        <v>12</v>
      </c>
      <c r="D204" s="1">
        <v>38</v>
      </c>
      <c r="E204" s="1">
        <v>35</v>
      </c>
      <c r="F204">
        <f>IF(A204=A203,F203+1,1)</f>
        <v>13</v>
      </c>
      <c r="G204" t="str">
        <f>IF(F204=1,C204,"")</f>
        <v/>
      </c>
      <c r="H204" t="str">
        <f>IF(F204=1,1,"")</f>
        <v/>
      </c>
    </row>
    <row r="205" spans="1:8">
      <c r="A205" t="s">
        <v>42</v>
      </c>
      <c r="B205" t="s">
        <v>18</v>
      </c>
      <c r="C205" t="s">
        <v>38</v>
      </c>
      <c r="D205" s="1">
        <v>35</v>
      </c>
      <c r="E205" s="1">
        <v>28</v>
      </c>
      <c r="F205">
        <f>IF(A205=A204,F204+1,1)</f>
        <v>14</v>
      </c>
      <c r="G205" t="str">
        <f>IF(F205=1,C205,"")</f>
        <v/>
      </c>
      <c r="H205" t="str">
        <f>IF(F205=1,1,"")</f>
        <v/>
      </c>
    </row>
    <row r="206" spans="1:8">
      <c r="A206" t="s">
        <v>42</v>
      </c>
      <c r="B206" t="s">
        <v>18</v>
      </c>
      <c r="C206" t="s">
        <v>14</v>
      </c>
      <c r="D206" s="1">
        <v>26</v>
      </c>
      <c r="E206" s="1">
        <v>35</v>
      </c>
      <c r="F206">
        <f>IF(A206=A205,F205+1,1)</f>
        <v>15</v>
      </c>
      <c r="G206" t="str">
        <f>IF(F206=1,C206,"")</f>
        <v/>
      </c>
      <c r="H206" t="str">
        <f>IF(F206=1,1,"")</f>
        <v/>
      </c>
    </row>
    <row r="207" spans="1:8">
      <c r="A207" t="s">
        <v>42</v>
      </c>
      <c r="B207" t="s">
        <v>18</v>
      </c>
      <c r="C207" t="s">
        <v>15</v>
      </c>
      <c r="D207" s="1">
        <v>23</v>
      </c>
      <c r="E207" s="1">
        <v>27</v>
      </c>
      <c r="F207">
        <f>IF(A207=A206,F206+1,1)</f>
        <v>16</v>
      </c>
      <c r="G207" t="str">
        <f>IF(F207=1,C207,"")</f>
        <v/>
      </c>
      <c r="H207" t="str">
        <f>IF(F207=1,1,"")</f>
        <v/>
      </c>
    </row>
    <row r="208" spans="1:8">
      <c r="A208" t="s">
        <v>42</v>
      </c>
      <c r="B208" t="s">
        <v>18</v>
      </c>
      <c r="C208" t="s">
        <v>4</v>
      </c>
      <c r="D208" s="1">
        <v>22</v>
      </c>
      <c r="E208" s="1">
        <v>28</v>
      </c>
      <c r="F208">
        <f>IF(A208=A207,F207+1,1)</f>
        <v>17</v>
      </c>
      <c r="G208" t="str">
        <f>IF(F208=1,C208,"")</f>
        <v/>
      </c>
      <c r="H208" t="str">
        <f>IF(F208=1,1,"")</f>
        <v/>
      </c>
    </row>
    <row r="209" spans="1:8">
      <c r="A209" t="s">
        <v>43</v>
      </c>
      <c r="B209" t="s">
        <v>18</v>
      </c>
      <c r="C209" t="s">
        <v>2</v>
      </c>
      <c r="D209" s="1">
        <v>68</v>
      </c>
      <c r="E209" s="1">
        <v>66</v>
      </c>
      <c r="F209">
        <f>IF(A209=A208,F208+1,1)</f>
        <v>1</v>
      </c>
      <c r="G209" t="str">
        <f>IF(F209=1,C209,"")</f>
        <v>Fútbol Club Barcelona</v>
      </c>
      <c r="H209">
        <f>IF(F209=1,1,"")</f>
        <v>1</v>
      </c>
    </row>
    <row r="210" spans="1:8">
      <c r="A210" t="s">
        <v>43</v>
      </c>
      <c r="B210" t="s">
        <v>18</v>
      </c>
      <c r="C210" t="s">
        <v>0</v>
      </c>
      <c r="D210" s="1">
        <v>56</v>
      </c>
      <c r="E210" s="1">
        <v>48</v>
      </c>
      <c r="F210">
        <f>IF(A210=A209,F209+1,1)</f>
        <v>2</v>
      </c>
      <c r="G210" t="str">
        <f>IF(F210=1,C210,"")</f>
        <v/>
      </c>
      <c r="H210" t="str">
        <f>IF(F210=1,1,"")</f>
        <v/>
      </c>
    </row>
    <row r="211" spans="1:8">
      <c r="A211" t="s">
        <v>43</v>
      </c>
      <c r="B211" t="s">
        <v>18</v>
      </c>
      <c r="C211" t="s">
        <v>12</v>
      </c>
      <c r="D211" s="1">
        <v>50</v>
      </c>
      <c r="E211" s="1">
        <v>32</v>
      </c>
      <c r="F211">
        <f>IF(A211=A210,F210+1,1)</f>
        <v>3</v>
      </c>
      <c r="G211" t="str">
        <f>IF(F211=1,C211,"")</f>
        <v/>
      </c>
      <c r="H211" t="str">
        <f>IF(F211=1,1,"")</f>
        <v/>
      </c>
    </row>
    <row r="212" spans="1:8">
      <c r="A212" t="s">
        <v>43</v>
      </c>
      <c r="B212" t="s">
        <v>18</v>
      </c>
      <c r="C212" t="s">
        <v>10</v>
      </c>
      <c r="D212" s="1">
        <v>48</v>
      </c>
      <c r="E212" s="1">
        <v>34</v>
      </c>
      <c r="F212">
        <f>IF(A212=A211,F211+1,1)</f>
        <v>4</v>
      </c>
      <c r="G212" t="str">
        <f>IF(F212=1,C212,"")</f>
        <v/>
      </c>
      <c r="H212" t="str">
        <f>IF(F212=1,1,"")</f>
        <v/>
      </c>
    </row>
    <row r="213" spans="1:8">
      <c r="A213" t="s">
        <v>43</v>
      </c>
      <c r="B213" t="s">
        <v>18</v>
      </c>
      <c r="C213" t="s">
        <v>3</v>
      </c>
      <c r="D213" s="1">
        <v>47</v>
      </c>
      <c r="E213" s="1">
        <v>45</v>
      </c>
      <c r="F213">
        <f>IF(A213=A212,F212+1,1)</f>
        <v>5</v>
      </c>
      <c r="G213" t="str">
        <f>IF(F213=1,C213,"")</f>
        <v/>
      </c>
      <c r="H213" t="str">
        <f>IF(F213=1,1,"")</f>
        <v/>
      </c>
    </row>
    <row r="214" spans="1:8">
      <c r="A214" t="s">
        <v>43</v>
      </c>
      <c r="B214" t="s">
        <v>18</v>
      </c>
      <c r="C214" t="s">
        <v>38</v>
      </c>
      <c r="D214" s="1">
        <v>44</v>
      </c>
      <c r="E214" s="1">
        <v>36</v>
      </c>
      <c r="F214">
        <f>IF(A214=A213,F213+1,1)</f>
        <v>6</v>
      </c>
      <c r="G214" t="str">
        <f>IF(F214=1,C214,"")</f>
        <v/>
      </c>
      <c r="H214" t="str">
        <f>IF(F214=1,1,"")</f>
        <v/>
      </c>
    </row>
    <row r="215" spans="1:8">
      <c r="A215" t="s">
        <v>43</v>
      </c>
      <c r="B215" t="s">
        <v>18</v>
      </c>
      <c r="C215" t="s">
        <v>5</v>
      </c>
      <c r="D215" s="1">
        <v>43</v>
      </c>
      <c r="E215" s="1">
        <v>39</v>
      </c>
      <c r="F215">
        <f>IF(A215=A214,F214+1,1)</f>
        <v>7</v>
      </c>
      <c r="G215" t="str">
        <f>IF(F215=1,C215,"")</f>
        <v/>
      </c>
      <c r="H215" t="str">
        <f>IF(F215=1,1,"")</f>
        <v/>
      </c>
    </row>
    <row r="216" spans="1:8">
      <c r="A216" t="s">
        <v>43</v>
      </c>
      <c r="B216" t="s">
        <v>18</v>
      </c>
      <c r="C216" t="s">
        <v>6</v>
      </c>
      <c r="D216" s="1">
        <v>43</v>
      </c>
      <c r="E216" s="1">
        <v>39</v>
      </c>
      <c r="F216">
        <f>IF(A216=A215,F215+1,1)</f>
        <v>8</v>
      </c>
      <c r="G216" t="str">
        <f>IF(F216=1,C216,"")</f>
        <v/>
      </c>
      <c r="H216" t="str">
        <f>IF(F216=1,1,"")</f>
        <v/>
      </c>
    </row>
    <row r="217" spans="1:8">
      <c r="A217" t="s">
        <v>43</v>
      </c>
      <c r="B217" t="s">
        <v>18</v>
      </c>
      <c r="C217" t="s">
        <v>8</v>
      </c>
      <c r="D217" s="1">
        <v>42</v>
      </c>
      <c r="E217" s="1">
        <v>38</v>
      </c>
      <c r="F217">
        <f>IF(A217=A216,F216+1,1)</f>
        <v>9</v>
      </c>
      <c r="G217" t="str">
        <f>IF(F217=1,C217,"")</f>
        <v/>
      </c>
      <c r="H217" t="str">
        <f>IF(F217=1,1,"")</f>
        <v/>
      </c>
    </row>
    <row r="218" spans="1:8">
      <c r="A218" t="s">
        <v>43</v>
      </c>
      <c r="B218" t="s">
        <v>18</v>
      </c>
      <c r="C218" t="s">
        <v>11</v>
      </c>
      <c r="D218" s="1">
        <v>40</v>
      </c>
      <c r="E218" s="1">
        <v>39</v>
      </c>
      <c r="F218">
        <f>IF(A218=A217,F217+1,1)</f>
        <v>10</v>
      </c>
      <c r="G218" t="str">
        <f>IF(F218=1,C218,"")</f>
        <v/>
      </c>
      <c r="H218" t="str">
        <f>IF(F218=1,1,"")</f>
        <v/>
      </c>
    </row>
    <row r="219" spans="1:8">
      <c r="A219" t="s">
        <v>43</v>
      </c>
      <c r="B219" t="s">
        <v>18</v>
      </c>
      <c r="C219" t="s">
        <v>24</v>
      </c>
      <c r="D219" s="1">
        <v>40</v>
      </c>
      <c r="E219" s="1">
        <v>36</v>
      </c>
      <c r="F219">
        <f>IF(A219=A218,F218+1,1)</f>
        <v>11</v>
      </c>
      <c r="G219" t="str">
        <f>IF(F219=1,C219,"")</f>
        <v/>
      </c>
      <c r="H219" t="str">
        <f>IF(F219=1,1,"")</f>
        <v/>
      </c>
    </row>
    <row r="220" spans="1:8">
      <c r="A220" t="s">
        <v>43</v>
      </c>
      <c r="B220" t="s">
        <v>18</v>
      </c>
      <c r="C220" t="s">
        <v>28</v>
      </c>
      <c r="D220" s="1">
        <v>39</v>
      </c>
      <c r="E220" s="1">
        <v>25</v>
      </c>
      <c r="F220">
        <f>IF(A220=A219,F219+1,1)</f>
        <v>12</v>
      </c>
      <c r="G220" t="str">
        <f>IF(F220=1,C220,"")</f>
        <v/>
      </c>
      <c r="H220" t="str">
        <f>IF(F220=1,1,"")</f>
        <v/>
      </c>
    </row>
    <row r="221" spans="1:8">
      <c r="A221" t="s">
        <v>43</v>
      </c>
      <c r="B221" t="s">
        <v>18</v>
      </c>
      <c r="C221" t="s">
        <v>30</v>
      </c>
      <c r="D221" s="1">
        <v>37</v>
      </c>
      <c r="E221" s="1">
        <v>26</v>
      </c>
      <c r="F221">
        <f>IF(A221=A220,F220+1,1)</f>
        <v>13</v>
      </c>
      <c r="G221" t="str">
        <f>IF(F221=1,C221,"")</f>
        <v/>
      </c>
      <c r="H221" t="str">
        <f>IF(F221=1,1,"")</f>
        <v/>
      </c>
    </row>
    <row r="222" spans="1:8">
      <c r="A222" t="s">
        <v>43</v>
      </c>
      <c r="B222" t="s">
        <v>18</v>
      </c>
      <c r="C222" t="s">
        <v>39</v>
      </c>
      <c r="D222" s="1">
        <v>36</v>
      </c>
      <c r="E222" s="1">
        <v>37</v>
      </c>
      <c r="F222">
        <f>IF(A222=A221,F221+1,1)</f>
        <v>14</v>
      </c>
      <c r="G222" t="str">
        <f>IF(F222=1,C222,"")</f>
        <v/>
      </c>
      <c r="H222" t="str">
        <f>IF(F222=1,1,"")</f>
        <v/>
      </c>
    </row>
    <row r="223" spans="1:8">
      <c r="A223" t="s">
        <v>43</v>
      </c>
      <c r="B223" t="s">
        <v>18</v>
      </c>
      <c r="C223" t="s">
        <v>9</v>
      </c>
      <c r="D223" s="1">
        <v>35</v>
      </c>
      <c r="E223" s="1">
        <v>26</v>
      </c>
      <c r="F223">
        <f>IF(A223=A222,F222+1,1)</f>
        <v>15</v>
      </c>
      <c r="G223" t="str">
        <f>IF(F223=1,C223,"")</f>
        <v/>
      </c>
      <c r="H223" t="str">
        <f>IF(F223=1,1,"")</f>
        <v/>
      </c>
    </row>
    <row r="224" spans="1:8">
      <c r="A224" t="s">
        <v>43</v>
      </c>
      <c r="B224" t="s">
        <v>18</v>
      </c>
      <c r="C224" t="s">
        <v>26</v>
      </c>
      <c r="D224" s="1">
        <v>30</v>
      </c>
      <c r="E224" s="1">
        <v>17</v>
      </c>
      <c r="F224">
        <f>IF(A224=A223,F223+1,1)</f>
        <v>16</v>
      </c>
      <c r="G224" t="str">
        <f>IF(F224=1,C224,"")</f>
        <v/>
      </c>
      <c r="H224" t="str">
        <f>IF(F224=1,1,"")</f>
        <v/>
      </c>
    </row>
    <row r="225" spans="1:8">
      <c r="A225" t="s">
        <v>43</v>
      </c>
      <c r="B225" t="s">
        <v>18</v>
      </c>
      <c r="C225" t="s">
        <v>27</v>
      </c>
      <c r="D225" s="1">
        <v>24</v>
      </c>
      <c r="E225" s="1">
        <v>20</v>
      </c>
      <c r="F225">
        <f>IF(A225=A224,F224+1,1)</f>
        <v>17</v>
      </c>
      <c r="G225" t="str">
        <f>IF(F225=1,C225,"")</f>
        <v/>
      </c>
      <c r="H225" t="str">
        <f>IF(F225=1,1,"")</f>
        <v/>
      </c>
    </row>
    <row r="226" spans="1:8">
      <c r="A226" t="s">
        <v>44</v>
      </c>
      <c r="B226" t="s">
        <v>18</v>
      </c>
      <c r="C226" t="s">
        <v>3</v>
      </c>
      <c r="D226" s="1">
        <v>82</v>
      </c>
      <c r="E226" s="1">
        <v>83</v>
      </c>
      <c r="F226">
        <f>IF(A226=A225,F225+1,1)</f>
        <v>1</v>
      </c>
      <c r="G226" t="str">
        <f>IF(F226=1,C226,"")</f>
        <v>Real Madrid Club de Fútbol</v>
      </c>
      <c r="H226">
        <f>IF(F226=1,1,"")</f>
        <v>1</v>
      </c>
    </row>
    <row r="227" spans="1:8">
      <c r="A227" t="s">
        <v>44</v>
      </c>
      <c r="B227" t="s">
        <v>18</v>
      </c>
      <c r="C227" t="s">
        <v>2</v>
      </c>
      <c r="D227" s="1">
        <v>63</v>
      </c>
      <c r="E227" s="1">
        <v>61</v>
      </c>
      <c r="F227">
        <f>IF(A227=A226,F226+1,1)</f>
        <v>2</v>
      </c>
      <c r="G227" t="str">
        <f>IF(F227=1,C227,"")</f>
        <v/>
      </c>
      <c r="H227" t="str">
        <f>IF(F227=1,1,"")</f>
        <v/>
      </c>
    </row>
    <row r="228" spans="1:8">
      <c r="A228" t="s">
        <v>44</v>
      </c>
      <c r="B228" t="s">
        <v>18</v>
      </c>
      <c r="C228" t="s">
        <v>10</v>
      </c>
      <c r="D228" s="1">
        <v>60</v>
      </c>
      <c r="E228" s="1">
        <v>44</v>
      </c>
      <c r="F228">
        <f>IF(A228=A227,F227+1,1)</f>
        <v>3</v>
      </c>
      <c r="G228" t="str">
        <f>IF(F228=1,C228,"")</f>
        <v/>
      </c>
      <c r="H228" t="str">
        <f>IF(F228=1,1,"")</f>
        <v/>
      </c>
    </row>
    <row r="229" spans="1:8">
      <c r="A229" t="s">
        <v>44</v>
      </c>
      <c r="B229" t="s">
        <v>18</v>
      </c>
      <c r="C229" t="s">
        <v>0</v>
      </c>
      <c r="D229" s="1">
        <v>59</v>
      </c>
      <c r="E229" s="1">
        <v>53</v>
      </c>
      <c r="F229">
        <f>IF(A229=A228,F228+1,1)</f>
        <v>4</v>
      </c>
      <c r="G229" t="str">
        <f>IF(F229=1,C229,"")</f>
        <v/>
      </c>
      <c r="H229" t="str">
        <f>IF(F229=1,1,"")</f>
        <v/>
      </c>
    </row>
    <row r="230" spans="1:8">
      <c r="A230" t="s">
        <v>44</v>
      </c>
      <c r="B230" t="s">
        <v>18</v>
      </c>
      <c r="C230" t="s">
        <v>6</v>
      </c>
      <c r="D230" s="1">
        <v>57</v>
      </c>
      <c r="E230" s="1">
        <v>51</v>
      </c>
      <c r="F230">
        <f>IF(A230=A229,F229+1,1)</f>
        <v>5</v>
      </c>
      <c r="G230" t="str">
        <f>IF(F230=1,C230,"")</f>
        <v/>
      </c>
      <c r="H230" t="str">
        <f>IF(F230=1,1,"")</f>
        <v/>
      </c>
    </row>
    <row r="231" spans="1:8">
      <c r="A231" t="s">
        <v>44</v>
      </c>
      <c r="B231" t="s">
        <v>18</v>
      </c>
      <c r="C231" t="s">
        <v>8</v>
      </c>
      <c r="D231" s="1">
        <v>56</v>
      </c>
      <c r="E231" s="1">
        <v>64</v>
      </c>
      <c r="F231">
        <f>IF(A231=A230,F230+1,1)</f>
        <v>6</v>
      </c>
      <c r="G231" t="str">
        <f>IF(F231=1,C231,"")</f>
        <v/>
      </c>
      <c r="H231" t="str">
        <f>IF(F231=1,1,"")</f>
        <v/>
      </c>
    </row>
    <row r="232" spans="1:8">
      <c r="A232" t="s">
        <v>44</v>
      </c>
      <c r="B232" t="s">
        <v>18</v>
      </c>
      <c r="C232" t="s">
        <v>12</v>
      </c>
      <c r="D232" s="1">
        <v>54</v>
      </c>
      <c r="E232" s="1">
        <v>37</v>
      </c>
      <c r="F232">
        <f>IF(A232=A231,F231+1,1)</f>
        <v>7</v>
      </c>
      <c r="G232" t="str">
        <f>IF(F232=1,C232,"")</f>
        <v/>
      </c>
      <c r="H232" t="str">
        <f>IF(F232=1,1,"")</f>
        <v/>
      </c>
    </row>
    <row r="233" spans="1:8">
      <c r="A233" t="s">
        <v>44</v>
      </c>
      <c r="B233" t="s">
        <v>18</v>
      </c>
      <c r="C233" t="s">
        <v>24</v>
      </c>
      <c r="D233" s="1">
        <v>46</v>
      </c>
      <c r="E233" s="1">
        <v>40</v>
      </c>
      <c r="F233">
        <f>IF(A233=A232,F232+1,1)</f>
        <v>8</v>
      </c>
      <c r="G233" t="str">
        <f>IF(F233=1,C233,"")</f>
        <v/>
      </c>
      <c r="H233" t="str">
        <f>IF(F233=1,1,"")</f>
        <v/>
      </c>
    </row>
    <row r="234" spans="1:8">
      <c r="A234" t="s">
        <v>44</v>
      </c>
      <c r="B234" t="s">
        <v>18</v>
      </c>
      <c r="C234" t="s">
        <v>9</v>
      </c>
      <c r="D234" s="1">
        <v>46</v>
      </c>
      <c r="E234" s="1">
        <v>39</v>
      </c>
      <c r="F234">
        <f>IF(A234=A233,F233+1,1)</f>
        <v>9</v>
      </c>
      <c r="G234" t="str">
        <f>IF(F234=1,C234,"")</f>
        <v/>
      </c>
      <c r="H234" t="str">
        <f>IF(F234=1,1,"")</f>
        <v/>
      </c>
    </row>
    <row r="235" spans="1:8">
      <c r="A235" t="s">
        <v>44</v>
      </c>
      <c r="B235" t="s">
        <v>18</v>
      </c>
      <c r="C235" t="s">
        <v>39</v>
      </c>
      <c r="D235" s="1">
        <v>45</v>
      </c>
      <c r="E235" s="1">
        <v>54</v>
      </c>
      <c r="F235">
        <f>IF(A235=A234,F234+1,1)</f>
        <v>10</v>
      </c>
      <c r="G235" t="str">
        <f>IF(F235=1,C235,"")</f>
        <v/>
      </c>
      <c r="H235" t="str">
        <f>IF(F235=1,1,"")</f>
        <v/>
      </c>
    </row>
    <row r="236" spans="1:8">
      <c r="A236" t="s">
        <v>44</v>
      </c>
      <c r="B236" t="s">
        <v>18</v>
      </c>
      <c r="C236" t="s">
        <v>5</v>
      </c>
      <c r="D236" s="1">
        <v>42</v>
      </c>
      <c r="E236" s="1">
        <v>43</v>
      </c>
      <c r="F236">
        <f>IF(A236=A235,F235+1,1)</f>
        <v>11</v>
      </c>
      <c r="G236" t="str">
        <f>IF(F236=1,C236,"")</f>
        <v/>
      </c>
      <c r="H236" t="str">
        <f>IF(F236=1,1,"")</f>
        <v/>
      </c>
    </row>
    <row r="237" spans="1:8">
      <c r="A237" t="s">
        <v>44</v>
      </c>
      <c r="B237" t="s">
        <v>18</v>
      </c>
      <c r="C237" t="s">
        <v>28</v>
      </c>
      <c r="D237" s="1">
        <v>41</v>
      </c>
      <c r="E237" s="1">
        <v>33</v>
      </c>
      <c r="F237">
        <f>IF(A237=A236,F236+1,1)</f>
        <v>12</v>
      </c>
      <c r="G237" t="str">
        <f>IF(F237=1,C237,"")</f>
        <v/>
      </c>
      <c r="H237" t="str">
        <f>IF(F237=1,1,"")</f>
        <v/>
      </c>
    </row>
    <row r="238" spans="1:8">
      <c r="A238" t="s">
        <v>44</v>
      </c>
      <c r="B238" t="s">
        <v>18</v>
      </c>
      <c r="C238" t="s">
        <v>20</v>
      </c>
      <c r="D238" s="1">
        <v>36</v>
      </c>
      <c r="E238" s="1">
        <v>37</v>
      </c>
      <c r="F238">
        <f>IF(A238=A237,F237+1,1)</f>
        <v>13</v>
      </c>
      <c r="G238" t="str">
        <f>IF(F238=1,C238,"")</f>
        <v/>
      </c>
      <c r="H238" t="str">
        <f>IF(F238=1,1,"")</f>
        <v/>
      </c>
    </row>
    <row r="239" spans="1:8">
      <c r="A239" t="s">
        <v>44</v>
      </c>
      <c r="B239" t="s">
        <v>18</v>
      </c>
      <c r="C239" t="s">
        <v>38</v>
      </c>
      <c r="D239" s="1">
        <v>36</v>
      </c>
      <c r="E239" s="1">
        <v>24</v>
      </c>
      <c r="F239">
        <f>IF(A239=A238,F238+1,1)</f>
        <v>14</v>
      </c>
      <c r="G239" t="str">
        <f>IF(F239=1,C239,"")</f>
        <v/>
      </c>
      <c r="H239" t="str">
        <f>IF(F239=1,1,"")</f>
        <v/>
      </c>
    </row>
    <row r="240" spans="1:8">
      <c r="A240" t="s">
        <v>44</v>
      </c>
      <c r="B240" t="s">
        <v>18</v>
      </c>
      <c r="C240" t="s">
        <v>14</v>
      </c>
      <c r="D240" s="1">
        <v>35</v>
      </c>
      <c r="E240" s="1">
        <v>30</v>
      </c>
      <c r="F240">
        <f>IF(A240=A239,F239+1,1)</f>
        <v>15</v>
      </c>
      <c r="G240" t="str">
        <f>IF(F240=1,C240,"")</f>
        <v/>
      </c>
      <c r="H240" t="str">
        <f>IF(F240=1,1,"")</f>
        <v/>
      </c>
    </row>
    <row r="241" spans="1:8">
      <c r="A241" t="s">
        <v>44</v>
      </c>
      <c r="B241" t="s">
        <v>18</v>
      </c>
      <c r="C241" t="s">
        <v>11</v>
      </c>
      <c r="D241" s="1">
        <v>33</v>
      </c>
      <c r="E241" s="1">
        <v>38</v>
      </c>
      <c r="F241">
        <f>IF(A241=A240,F240+1,1)</f>
        <v>16</v>
      </c>
      <c r="G241" t="str">
        <f>IF(F241=1,C241,"")</f>
        <v/>
      </c>
      <c r="H241" t="str">
        <f>IF(F241=1,1,"")</f>
        <v/>
      </c>
    </row>
    <row r="242" spans="1:8">
      <c r="A242" t="s">
        <v>44</v>
      </c>
      <c r="B242" t="s">
        <v>18</v>
      </c>
      <c r="C242" t="s">
        <v>30</v>
      </c>
      <c r="D242" s="1">
        <v>30</v>
      </c>
      <c r="E242" s="1">
        <v>35</v>
      </c>
      <c r="F242">
        <f>IF(A242=A241,F241+1,1)</f>
        <v>17</v>
      </c>
      <c r="G242" t="str">
        <f>IF(F242=1,C242,"")</f>
        <v/>
      </c>
      <c r="H242" t="str">
        <f>IF(F242=1,1,"")</f>
        <v/>
      </c>
    </row>
    <row r="243" spans="1:8">
      <c r="A243" t="s">
        <v>44</v>
      </c>
      <c r="B243" t="s">
        <v>18</v>
      </c>
      <c r="C243" t="s">
        <v>22</v>
      </c>
      <c r="D243" s="1">
        <v>19</v>
      </c>
      <c r="E243" s="1">
        <v>32</v>
      </c>
      <c r="F243">
        <f>IF(A243=A242,F242+1,1)</f>
        <v>18</v>
      </c>
      <c r="G243" t="str">
        <f>IF(F243=1,C243,"")</f>
        <v/>
      </c>
      <c r="H243" t="str">
        <f>IF(F243=1,1,"")</f>
        <v/>
      </c>
    </row>
    <row r="244" spans="1:8">
      <c r="A244" t="s">
        <v>45</v>
      </c>
      <c r="B244" t="s">
        <v>18</v>
      </c>
      <c r="C244" t="s">
        <v>3</v>
      </c>
      <c r="D244" s="1">
        <v>93</v>
      </c>
      <c r="E244" s="1">
        <v>84</v>
      </c>
      <c r="F244">
        <f>IF(A244=A243,F243+1,1)</f>
        <v>1</v>
      </c>
      <c r="G244" t="str">
        <f>IF(F244=1,C244,"")</f>
        <v>Real Madrid Club de Fútbol</v>
      </c>
      <c r="H244">
        <f>IF(F244=1,1,"")</f>
        <v>1</v>
      </c>
    </row>
    <row r="245" spans="1:8">
      <c r="A245" t="s">
        <v>45</v>
      </c>
      <c r="B245" t="s">
        <v>18</v>
      </c>
      <c r="C245" t="s">
        <v>2</v>
      </c>
      <c r="D245" s="1">
        <v>87</v>
      </c>
      <c r="E245" s="1">
        <v>63</v>
      </c>
      <c r="F245">
        <f>IF(A245=A244,F244+1,1)</f>
        <v>2</v>
      </c>
      <c r="G245" t="str">
        <f>IF(F245=1,C245,"")</f>
        <v/>
      </c>
      <c r="H245" t="str">
        <f>IF(F245=1,1,"")</f>
        <v/>
      </c>
    </row>
    <row r="246" spans="1:8">
      <c r="A246" t="s">
        <v>45</v>
      </c>
      <c r="B246" t="s">
        <v>18</v>
      </c>
      <c r="C246" t="s">
        <v>5</v>
      </c>
      <c r="D246" s="1">
        <v>71</v>
      </c>
      <c r="E246" s="1">
        <v>66</v>
      </c>
      <c r="F246">
        <f>IF(A246=A245,F245+1,1)</f>
        <v>3</v>
      </c>
      <c r="G246" t="str">
        <f>IF(F246=1,C246,"")</f>
        <v/>
      </c>
      <c r="H246" t="str">
        <f>IF(F246=1,1,"")</f>
        <v/>
      </c>
    </row>
    <row r="247" spans="1:8">
      <c r="A247" t="s">
        <v>45</v>
      </c>
      <c r="B247" t="s">
        <v>18</v>
      </c>
      <c r="C247" t="s">
        <v>8</v>
      </c>
      <c r="D247" s="1">
        <v>66</v>
      </c>
      <c r="E247" s="1">
        <v>59</v>
      </c>
      <c r="F247">
        <f>IF(A247=A246,F246+1,1)</f>
        <v>4</v>
      </c>
      <c r="G247" t="str">
        <f>IF(F247=1,C247,"")</f>
        <v/>
      </c>
      <c r="H247" t="str">
        <f>IF(F247=1,1,"")</f>
        <v/>
      </c>
    </row>
    <row r="248" spans="1:8">
      <c r="A248" t="s">
        <v>45</v>
      </c>
      <c r="B248" t="s">
        <v>18</v>
      </c>
      <c r="C248" t="s">
        <v>0</v>
      </c>
      <c r="D248" s="1">
        <v>65</v>
      </c>
      <c r="E248" s="1">
        <v>58</v>
      </c>
      <c r="F248">
        <f>IF(A248=A247,F247+1,1)</f>
        <v>5</v>
      </c>
      <c r="G248" t="str">
        <f>IF(F248=1,C248,"")</f>
        <v/>
      </c>
      <c r="H248" t="str">
        <f>IF(F248=1,1,"")</f>
        <v/>
      </c>
    </row>
    <row r="249" spans="1:8">
      <c r="A249" t="s">
        <v>45</v>
      </c>
      <c r="B249" t="s">
        <v>18</v>
      </c>
      <c r="C249" t="s">
        <v>24</v>
      </c>
      <c r="D249" s="1">
        <v>63</v>
      </c>
      <c r="E249" s="1">
        <v>61</v>
      </c>
      <c r="F249">
        <f>IF(A249=A248,F248+1,1)</f>
        <v>6</v>
      </c>
      <c r="G249" t="str">
        <f>IF(F249=1,C249,"")</f>
        <v/>
      </c>
      <c r="H249" t="str">
        <f>IF(F249=1,1,"")</f>
        <v/>
      </c>
    </row>
    <row r="250" spans="1:8">
      <c r="A250" t="s">
        <v>45</v>
      </c>
      <c r="B250" t="s">
        <v>18</v>
      </c>
      <c r="C250" t="s">
        <v>12</v>
      </c>
      <c r="D250" s="1">
        <v>61</v>
      </c>
      <c r="E250" s="1">
        <v>58</v>
      </c>
      <c r="F250">
        <f>IF(A250=A249,F249+1,1)</f>
        <v>7</v>
      </c>
      <c r="G250" t="str">
        <f>IF(F250=1,C250,"")</f>
        <v/>
      </c>
      <c r="H250" t="str">
        <f>IF(F250=1,1,"")</f>
        <v/>
      </c>
    </row>
    <row r="251" spans="1:8">
      <c r="A251" t="s">
        <v>45</v>
      </c>
      <c r="B251" t="s">
        <v>18</v>
      </c>
      <c r="C251" t="s">
        <v>6</v>
      </c>
      <c r="D251" s="1">
        <v>59</v>
      </c>
      <c r="E251" s="1">
        <v>46</v>
      </c>
      <c r="F251">
        <f>IF(A251=A250,F250+1,1)</f>
        <v>8</v>
      </c>
      <c r="G251" t="str">
        <f>IF(F251=1,C251,"")</f>
        <v/>
      </c>
      <c r="H251" t="str">
        <f>IF(F251=1,1,"")</f>
        <v/>
      </c>
    </row>
    <row r="252" spans="1:8">
      <c r="A252" t="s">
        <v>45</v>
      </c>
      <c r="B252" t="s">
        <v>18</v>
      </c>
      <c r="C252" t="s">
        <v>27</v>
      </c>
      <c r="D252" s="1">
        <v>58</v>
      </c>
      <c r="E252" s="1">
        <v>50</v>
      </c>
      <c r="F252">
        <f>IF(A252=A251,F251+1,1)</f>
        <v>9</v>
      </c>
      <c r="G252" t="str">
        <f>IF(F252=1,C252,"")</f>
        <v/>
      </c>
      <c r="H252" t="str">
        <f>IF(F252=1,1,"")</f>
        <v/>
      </c>
    </row>
    <row r="253" spans="1:8">
      <c r="A253" t="s">
        <v>45</v>
      </c>
      <c r="B253" t="s">
        <v>18</v>
      </c>
      <c r="C253" t="s">
        <v>20</v>
      </c>
      <c r="D253" s="1">
        <v>57</v>
      </c>
      <c r="E253" s="1">
        <v>59</v>
      </c>
      <c r="F253">
        <f>IF(A253=A252,F252+1,1)</f>
        <v>10</v>
      </c>
      <c r="G253" t="str">
        <f>IF(F253=1,C253,"")</f>
        <v/>
      </c>
      <c r="H253" t="str">
        <f>IF(F253=1,1,"")</f>
        <v/>
      </c>
    </row>
    <row r="254" spans="1:8">
      <c r="A254" t="s">
        <v>45</v>
      </c>
      <c r="B254" t="s">
        <v>18</v>
      </c>
      <c r="C254" t="s">
        <v>10</v>
      </c>
      <c r="D254" s="1">
        <v>57</v>
      </c>
      <c r="E254" s="1">
        <v>51</v>
      </c>
      <c r="F254">
        <f>IF(A254=A253,F253+1,1)</f>
        <v>11</v>
      </c>
      <c r="G254" t="str">
        <f>IF(F254=1,C254,"")</f>
        <v/>
      </c>
      <c r="H254" t="str">
        <f>IF(F254=1,1,"")</f>
        <v/>
      </c>
    </row>
    <row r="255" spans="1:8">
      <c r="A255" t="s">
        <v>45</v>
      </c>
      <c r="B255" t="s">
        <v>18</v>
      </c>
      <c r="C255" t="s">
        <v>15</v>
      </c>
      <c r="D255" s="1">
        <v>57</v>
      </c>
      <c r="E255" s="1">
        <v>48</v>
      </c>
      <c r="F255">
        <f>IF(A255=A254,F254+1,1)</f>
        <v>12</v>
      </c>
      <c r="G255" t="str">
        <f>IF(F255=1,C255,"")</f>
        <v/>
      </c>
      <c r="H255" t="str">
        <f>IF(F255=1,1,"")</f>
        <v/>
      </c>
    </row>
    <row r="256" spans="1:8">
      <c r="A256" t="s">
        <v>45</v>
      </c>
      <c r="B256" t="s">
        <v>18</v>
      </c>
      <c r="C256" t="s">
        <v>39</v>
      </c>
      <c r="D256" s="1">
        <v>56</v>
      </c>
      <c r="E256" s="1">
        <v>42</v>
      </c>
      <c r="F256">
        <f>IF(A256=A255,F255+1,1)</f>
        <v>13</v>
      </c>
      <c r="G256" t="str">
        <f>IF(F256=1,C256,"")</f>
        <v/>
      </c>
      <c r="H256" t="str">
        <f>IF(F256=1,1,"")</f>
        <v/>
      </c>
    </row>
    <row r="257" spans="1:8">
      <c r="A257" t="s">
        <v>45</v>
      </c>
      <c r="B257" t="s">
        <v>18</v>
      </c>
      <c r="C257" t="s">
        <v>9</v>
      </c>
      <c r="D257" s="1">
        <v>53</v>
      </c>
      <c r="E257" s="1">
        <v>51</v>
      </c>
      <c r="F257">
        <f>IF(A257=A256,F256+1,1)</f>
        <v>14</v>
      </c>
      <c r="G257" t="str">
        <f>IF(F257=1,C257,"")</f>
        <v/>
      </c>
      <c r="H257" t="str">
        <f>IF(F257=1,1,"")</f>
        <v/>
      </c>
    </row>
    <row r="258" spans="1:8">
      <c r="A258" t="s">
        <v>45</v>
      </c>
      <c r="B258" t="s">
        <v>18</v>
      </c>
      <c r="C258" t="s">
        <v>38</v>
      </c>
      <c r="D258" s="1">
        <v>50</v>
      </c>
      <c r="E258" s="1">
        <v>40</v>
      </c>
      <c r="F258">
        <f>IF(A258=A257,F257+1,1)</f>
        <v>15</v>
      </c>
      <c r="G258" t="str">
        <f>IF(F258=1,C258,"")</f>
        <v/>
      </c>
      <c r="H258" t="str">
        <f>IF(F258=1,1,"")</f>
        <v/>
      </c>
    </row>
    <row r="259" spans="1:8">
      <c r="A259" t="s">
        <v>45</v>
      </c>
      <c r="B259" t="s">
        <v>18</v>
      </c>
      <c r="C259" t="s">
        <v>46</v>
      </c>
      <c r="D259" s="1">
        <v>50</v>
      </c>
      <c r="E259" s="1">
        <v>38</v>
      </c>
      <c r="F259">
        <f>IF(A259=A258,F258+1,1)</f>
        <v>16</v>
      </c>
      <c r="G259" t="str">
        <f>IF(F259=1,C259,"")</f>
        <v/>
      </c>
      <c r="H259" t="str">
        <f>IF(F259=1,1,"")</f>
        <v/>
      </c>
    </row>
    <row r="260" spans="1:8">
      <c r="A260" t="s">
        <v>45</v>
      </c>
      <c r="B260" t="s">
        <v>18</v>
      </c>
      <c r="C260" t="s">
        <v>28</v>
      </c>
      <c r="D260" s="1">
        <v>45</v>
      </c>
      <c r="E260" s="1">
        <v>46</v>
      </c>
      <c r="F260">
        <f>IF(A260=A259,F259+1,1)</f>
        <v>17</v>
      </c>
      <c r="G260" t="str">
        <f>IF(F260=1,C260,"")</f>
        <v/>
      </c>
      <c r="H260" t="str">
        <f>IF(F260=1,1,"")</f>
        <v/>
      </c>
    </row>
    <row r="261" spans="1:8">
      <c r="A261" t="s">
        <v>45</v>
      </c>
      <c r="B261" t="s">
        <v>18</v>
      </c>
      <c r="C261" t="s">
        <v>14</v>
      </c>
      <c r="D261" s="1">
        <v>39</v>
      </c>
      <c r="E261" s="1">
        <v>31</v>
      </c>
      <c r="F261">
        <f>IF(A261=A260,F260+1,1)</f>
        <v>18</v>
      </c>
      <c r="G261" t="str">
        <f>IF(F261=1,C261,"")</f>
        <v/>
      </c>
      <c r="H261" t="str">
        <f>IF(F261=1,1,"")</f>
        <v/>
      </c>
    </row>
    <row r="262" spans="1:8">
      <c r="A262" t="s">
        <v>47</v>
      </c>
      <c r="B262" t="s">
        <v>18</v>
      </c>
      <c r="C262" t="s">
        <v>3</v>
      </c>
      <c r="D262" s="1">
        <v>90</v>
      </c>
      <c r="E262" s="1">
        <v>95</v>
      </c>
      <c r="F262">
        <f>IF(A262=A261,F261+1,1)</f>
        <v>1</v>
      </c>
      <c r="G262" t="str">
        <f>IF(F262=1,C262,"")</f>
        <v>Real Madrid Club de Fútbol</v>
      </c>
      <c r="H262">
        <f>IF(F262=1,1,"")</f>
        <v>1</v>
      </c>
    </row>
    <row r="263" spans="1:8">
      <c r="A263" t="s">
        <v>47</v>
      </c>
      <c r="B263" t="s">
        <v>18</v>
      </c>
      <c r="C263" t="s">
        <v>8</v>
      </c>
      <c r="D263" s="1">
        <v>73</v>
      </c>
      <c r="E263" s="1">
        <v>61</v>
      </c>
      <c r="F263">
        <f>IF(A263=A262,F262+1,1)</f>
        <v>2</v>
      </c>
      <c r="G263" t="str">
        <f>IF(F263=1,C263,"")</f>
        <v/>
      </c>
      <c r="H263" t="str">
        <f>IF(F263=1,1,"")</f>
        <v/>
      </c>
    </row>
    <row r="264" spans="1:8">
      <c r="A264" t="s">
        <v>47</v>
      </c>
      <c r="B264" t="s">
        <v>18</v>
      </c>
      <c r="C264" t="s">
        <v>0</v>
      </c>
      <c r="D264" s="1">
        <v>67</v>
      </c>
      <c r="E264" s="1">
        <v>60</v>
      </c>
      <c r="F264">
        <f>IF(A264=A263,F263+1,1)</f>
        <v>3</v>
      </c>
      <c r="G264" t="str">
        <f>IF(F264=1,C264,"")</f>
        <v/>
      </c>
      <c r="H264" t="str">
        <f>IF(F264=1,1,"")</f>
        <v/>
      </c>
    </row>
    <row r="265" spans="1:8">
      <c r="A265" t="s">
        <v>47</v>
      </c>
      <c r="B265" t="s">
        <v>18</v>
      </c>
      <c r="C265" t="s">
        <v>10</v>
      </c>
      <c r="D265" s="1">
        <v>63</v>
      </c>
      <c r="E265" s="1">
        <v>50</v>
      </c>
      <c r="F265">
        <f>IF(A265=A264,F264+1,1)</f>
        <v>4</v>
      </c>
      <c r="G265" t="str">
        <f>IF(F265=1,C265,"")</f>
        <v/>
      </c>
      <c r="H265" t="str">
        <f>IF(F265=1,1,"")</f>
        <v/>
      </c>
    </row>
    <row r="266" spans="1:8">
      <c r="A266" t="s">
        <v>47</v>
      </c>
      <c r="B266" t="s">
        <v>18</v>
      </c>
      <c r="C266" t="s">
        <v>38</v>
      </c>
      <c r="D266" s="1">
        <v>55</v>
      </c>
      <c r="E266" s="1">
        <v>40</v>
      </c>
      <c r="F266">
        <f>IF(A266=A265,F265+1,1)</f>
        <v>5</v>
      </c>
      <c r="G266" t="str">
        <f>IF(F266=1,C266,"")</f>
        <v/>
      </c>
      <c r="H266" t="str">
        <f>IF(F266=1,1,"")</f>
        <v/>
      </c>
    </row>
    <row r="267" spans="1:8">
      <c r="A267" t="s">
        <v>47</v>
      </c>
      <c r="B267" t="s">
        <v>18</v>
      </c>
      <c r="C267" t="s">
        <v>2</v>
      </c>
      <c r="D267" s="1">
        <v>54</v>
      </c>
      <c r="E267" s="1">
        <v>49</v>
      </c>
      <c r="F267">
        <f>IF(A267=A266,F266+1,1)</f>
        <v>6</v>
      </c>
      <c r="G267" t="str">
        <f>IF(F267=1,C267,"")</f>
        <v/>
      </c>
      <c r="H267" t="str">
        <f>IF(F267=1,1,"")</f>
        <v/>
      </c>
    </row>
    <row r="268" spans="1:8">
      <c r="A268" t="s">
        <v>47</v>
      </c>
      <c r="B268" t="s">
        <v>18</v>
      </c>
      <c r="C268" t="s">
        <v>22</v>
      </c>
      <c r="D268" s="1">
        <v>53</v>
      </c>
      <c r="E268" s="1">
        <v>43</v>
      </c>
      <c r="F268">
        <f>IF(A268=A267,F267+1,1)</f>
        <v>7</v>
      </c>
      <c r="G268" t="str">
        <f>IF(F268=1,C268,"")</f>
        <v/>
      </c>
      <c r="H268" t="str">
        <f>IF(F268=1,1,"")</f>
        <v/>
      </c>
    </row>
    <row r="269" spans="1:8">
      <c r="A269" t="s">
        <v>47</v>
      </c>
      <c r="B269" t="s">
        <v>18</v>
      </c>
      <c r="C269" t="s">
        <v>12</v>
      </c>
      <c r="D269" s="1">
        <v>52</v>
      </c>
      <c r="E269" s="1">
        <v>44</v>
      </c>
      <c r="F269">
        <f>IF(A269=A268,F268+1,1)</f>
        <v>8</v>
      </c>
      <c r="G269" t="str">
        <f>IF(F269=1,C269,"")</f>
        <v/>
      </c>
      <c r="H269" t="str">
        <f>IF(F269=1,1,"")</f>
        <v/>
      </c>
    </row>
    <row r="270" spans="1:8">
      <c r="A270" t="s">
        <v>47</v>
      </c>
      <c r="B270" t="s">
        <v>18</v>
      </c>
      <c r="C270" t="s">
        <v>39</v>
      </c>
      <c r="D270" s="1">
        <v>51</v>
      </c>
      <c r="E270" s="1">
        <v>31</v>
      </c>
      <c r="F270">
        <f>IF(A270=A269,F269+1,1)</f>
        <v>9</v>
      </c>
      <c r="G270" t="str">
        <f>IF(F270=1,C270,"")</f>
        <v/>
      </c>
      <c r="H270" t="str">
        <f>IF(F270=1,1,"")</f>
        <v/>
      </c>
    </row>
    <row r="271" spans="1:8">
      <c r="A271" t="s">
        <v>47</v>
      </c>
      <c r="B271" t="s">
        <v>18</v>
      </c>
      <c r="C271" t="s">
        <v>9</v>
      </c>
      <c r="D271" s="1">
        <v>50</v>
      </c>
      <c r="E271" s="1">
        <v>41</v>
      </c>
      <c r="F271">
        <f>IF(A271=A270,F270+1,1)</f>
        <v>10</v>
      </c>
      <c r="G271" t="str">
        <f>IF(F271=1,C271,"")</f>
        <v/>
      </c>
      <c r="H271" t="str">
        <f>IF(F271=1,1,"")</f>
        <v/>
      </c>
    </row>
    <row r="272" spans="1:8">
      <c r="A272" t="s">
        <v>47</v>
      </c>
      <c r="B272" t="s">
        <v>18</v>
      </c>
      <c r="C272" t="s">
        <v>6</v>
      </c>
      <c r="D272" s="1">
        <v>47</v>
      </c>
      <c r="E272" s="1">
        <v>54</v>
      </c>
      <c r="F272">
        <f>IF(A272=A271,F271+1,1)</f>
        <v>11</v>
      </c>
      <c r="G272" t="str">
        <f>IF(F272=1,C272,"")</f>
        <v/>
      </c>
      <c r="H272" t="str">
        <f>IF(F272=1,1,"")</f>
        <v/>
      </c>
    </row>
    <row r="273" spans="1:8">
      <c r="A273" t="s">
        <v>47</v>
      </c>
      <c r="B273" t="s">
        <v>18</v>
      </c>
      <c r="C273" t="s">
        <v>24</v>
      </c>
      <c r="D273" s="1">
        <v>47</v>
      </c>
      <c r="E273" s="1">
        <v>42</v>
      </c>
      <c r="F273">
        <f>IF(A273=A272,F272+1,1)</f>
        <v>12</v>
      </c>
      <c r="G273" t="str">
        <f>IF(F273=1,C273,"")</f>
        <v/>
      </c>
      <c r="H273" t="str">
        <f>IF(F273=1,1,"")</f>
        <v/>
      </c>
    </row>
    <row r="274" spans="1:8">
      <c r="A274" t="s">
        <v>47</v>
      </c>
      <c r="B274" t="s">
        <v>18</v>
      </c>
      <c r="C274" t="s">
        <v>14</v>
      </c>
      <c r="D274" s="1">
        <v>46</v>
      </c>
      <c r="E274" s="1">
        <v>47</v>
      </c>
      <c r="F274">
        <f>IF(A274=A273,F273+1,1)</f>
        <v>13</v>
      </c>
      <c r="G274" t="str">
        <f>IF(F274=1,C274,"")</f>
        <v/>
      </c>
      <c r="H274" t="str">
        <f>IF(F274=1,1,"")</f>
        <v/>
      </c>
    </row>
    <row r="275" spans="1:8">
      <c r="A275" t="s">
        <v>47</v>
      </c>
      <c r="B275" t="s">
        <v>18</v>
      </c>
      <c r="C275" t="s">
        <v>48</v>
      </c>
      <c r="D275" s="1">
        <v>45</v>
      </c>
      <c r="E275" s="1">
        <v>28</v>
      </c>
      <c r="F275">
        <f>IF(A275=A274,F274+1,1)</f>
        <v>14</v>
      </c>
      <c r="G275" t="str">
        <f>IF(F275=1,C275,"")</f>
        <v/>
      </c>
      <c r="H275" t="str">
        <f>IF(F275=1,1,"")</f>
        <v/>
      </c>
    </row>
    <row r="276" spans="1:8">
      <c r="A276" t="s">
        <v>47</v>
      </c>
      <c r="B276" t="s">
        <v>18</v>
      </c>
      <c r="C276" t="s">
        <v>5</v>
      </c>
      <c r="D276" s="1">
        <v>44</v>
      </c>
      <c r="E276" s="1">
        <v>44</v>
      </c>
      <c r="F276">
        <f>IF(A276=A275,F275+1,1)</f>
        <v>15</v>
      </c>
      <c r="G276" t="str">
        <f>IF(F276=1,C276,"")</f>
        <v/>
      </c>
      <c r="H276" t="str">
        <f>IF(F276=1,1,"")</f>
        <v/>
      </c>
    </row>
    <row r="277" spans="1:8">
      <c r="A277" t="s">
        <v>47</v>
      </c>
      <c r="B277" t="s">
        <v>18</v>
      </c>
      <c r="C277" t="s">
        <v>11</v>
      </c>
      <c r="D277" s="1">
        <v>43</v>
      </c>
      <c r="E277" s="1">
        <v>44</v>
      </c>
      <c r="F277">
        <f>IF(A277=A276,F276+1,1)</f>
        <v>16</v>
      </c>
      <c r="G277" t="str">
        <f>IF(F277=1,C277,"")</f>
        <v/>
      </c>
      <c r="H277" t="str">
        <f>IF(F277=1,1,"")</f>
        <v/>
      </c>
    </row>
    <row r="278" spans="1:8">
      <c r="A278" t="s">
        <v>47</v>
      </c>
      <c r="B278" t="s">
        <v>18</v>
      </c>
      <c r="C278" t="s">
        <v>20</v>
      </c>
      <c r="D278" s="1">
        <v>41</v>
      </c>
      <c r="E278" s="1">
        <v>43</v>
      </c>
      <c r="F278">
        <f>IF(A278=A277,F277+1,1)</f>
        <v>17</v>
      </c>
      <c r="G278" t="str">
        <f>IF(F278=1,C278,"")</f>
        <v/>
      </c>
      <c r="H278" t="str">
        <f>IF(F278=1,1,"")</f>
        <v/>
      </c>
    </row>
    <row r="279" spans="1:8">
      <c r="A279" t="s">
        <v>47</v>
      </c>
      <c r="B279" t="s">
        <v>18</v>
      </c>
      <c r="C279" t="s">
        <v>27</v>
      </c>
      <c r="D279" s="1">
        <v>40</v>
      </c>
      <c r="E279" s="1">
        <v>31</v>
      </c>
      <c r="F279">
        <f>IF(A279=A278,F278+1,1)</f>
        <v>18</v>
      </c>
      <c r="G279" t="str">
        <f>IF(F279=1,C279,"")</f>
        <v/>
      </c>
      <c r="H279" t="str">
        <f>IF(F279=1,1,"")</f>
        <v/>
      </c>
    </row>
    <row r="280" spans="1:8">
      <c r="A280" t="s">
        <v>47</v>
      </c>
      <c r="B280" t="s">
        <v>18</v>
      </c>
      <c r="C280" t="s">
        <v>15</v>
      </c>
      <c r="D280" s="1">
        <v>39</v>
      </c>
      <c r="E280" s="1">
        <v>35</v>
      </c>
      <c r="F280">
        <f>IF(A280=A279,F279+1,1)</f>
        <v>19</v>
      </c>
      <c r="G280" t="str">
        <f>IF(F280=1,C280,"")</f>
        <v/>
      </c>
      <c r="H280" t="str">
        <f>IF(F280=1,1,"")</f>
        <v/>
      </c>
    </row>
    <row r="281" spans="1:8">
      <c r="A281" t="s">
        <v>47</v>
      </c>
      <c r="B281" t="s">
        <v>18</v>
      </c>
      <c r="C281" t="s">
        <v>46</v>
      </c>
      <c r="D281" s="1">
        <v>38</v>
      </c>
      <c r="E281" s="1">
        <v>27</v>
      </c>
      <c r="F281">
        <f>IF(A281=A280,F280+1,1)</f>
        <v>20</v>
      </c>
      <c r="G281" t="str">
        <f>IF(F281=1,C281,"")</f>
        <v/>
      </c>
      <c r="H281" t="str">
        <f>IF(F281=1,1,"")</f>
        <v/>
      </c>
    </row>
    <row r="282" spans="1:8">
      <c r="A282" t="s">
        <v>49</v>
      </c>
      <c r="B282" t="s">
        <v>18</v>
      </c>
      <c r="C282" t="s">
        <v>3</v>
      </c>
      <c r="D282" s="1">
        <v>83</v>
      </c>
      <c r="E282" s="1">
        <v>87</v>
      </c>
      <c r="F282">
        <f>IF(A282=A281,F281+1,1)</f>
        <v>1</v>
      </c>
      <c r="G282" t="str">
        <f>IF(F282=1,C282,"")</f>
        <v>Real Madrid Club de Fútbol</v>
      </c>
      <c r="H282">
        <f>IF(F282=1,1,"")</f>
        <v>1</v>
      </c>
    </row>
    <row r="283" spans="1:8">
      <c r="A283" t="s">
        <v>49</v>
      </c>
      <c r="B283" t="s">
        <v>18</v>
      </c>
      <c r="C283" t="s">
        <v>2</v>
      </c>
      <c r="D283" s="1">
        <v>76</v>
      </c>
      <c r="E283" s="1">
        <v>74</v>
      </c>
      <c r="F283">
        <f>IF(A283=A282,F282+1,1)</f>
        <v>2</v>
      </c>
      <c r="G283" t="str">
        <f>IF(F283=1,C283,"")</f>
        <v/>
      </c>
      <c r="H283" t="str">
        <f>IF(F283=1,1,"")</f>
        <v/>
      </c>
    </row>
    <row r="284" spans="1:8">
      <c r="A284" t="s">
        <v>49</v>
      </c>
      <c r="B284" t="s">
        <v>18</v>
      </c>
      <c r="C284" t="s">
        <v>11</v>
      </c>
      <c r="D284" s="1">
        <v>61</v>
      </c>
      <c r="E284" s="1">
        <v>36</v>
      </c>
      <c r="F284">
        <f>IF(A284=A283,F283+1,1)</f>
        <v>3</v>
      </c>
      <c r="G284" t="str">
        <f>IF(F284=1,C284,"")</f>
        <v/>
      </c>
      <c r="H284" t="str">
        <f>IF(F284=1,1,"")</f>
        <v/>
      </c>
    </row>
    <row r="285" spans="1:8">
      <c r="A285" t="s">
        <v>49</v>
      </c>
      <c r="B285" t="s">
        <v>18</v>
      </c>
      <c r="C285" t="s">
        <v>0</v>
      </c>
      <c r="D285" s="1">
        <v>59</v>
      </c>
      <c r="E285" s="1">
        <v>64</v>
      </c>
      <c r="F285">
        <f>IF(A285=A284,F284+1,1)</f>
        <v>4</v>
      </c>
      <c r="G285" t="str">
        <f>IF(F285=1,C285,"")</f>
        <v/>
      </c>
      <c r="H285" t="str">
        <f>IF(F285=1,1,"")</f>
        <v/>
      </c>
    </row>
    <row r="286" spans="1:8">
      <c r="A286" t="s">
        <v>49</v>
      </c>
      <c r="B286" t="s">
        <v>18</v>
      </c>
      <c r="C286" t="s">
        <v>39</v>
      </c>
      <c r="D286" s="1">
        <v>57</v>
      </c>
      <c r="E286" s="1">
        <v>39</v>
      </c>
      <c r="F286">
        <f>IF(A286=A285,F285+1,1)</f>
        <v>5</v>
      </c>
      <c r="G286" t="str">
        <f>IF(F286=1,C286,"")</f>
        <v/>
      </c>
      <c r="H286" t="str">
        <f>IF(F286=1,1,"")</f>
        <v/>
      </c>
    </row>
    <row r="287" spans="1:8">
      <c r="A287" t="s">
        <v>49</v>
      </c>
      <c r="B287" t="s">
        <v>18</v>
      </c>
      <c r="C287" t="s">
        <v>10</v>
      </c>
      <c r="D287" s="1">
        <v>53</v>
      </c>
      <c r="E287" s="1">
        <v>41</v>
      </c>
      <c r="F287">
        <f>IF(A287=A286,F286+1,1)</f>
        <v>6</v>
      </c>
      <c r="G287" t="str">
        <f>IF(F287=1,C287,"")</f>
        <v/>
      </c>
      <c r="H287" t="str">
        <f>IF(F287=1,1,"")</f>
        <v/>
      </c>
    </row>
    <row r="288" spans="1:8">
      <c r="A288" t="s">
        <v>49</v>
      </c>
      <c r="B288" t="s">
        <v>18</v>
      </c>
      <c r="C288" t="s">
        <v>6</v>
      </c>
      <c r="D288" s="1">
        <v>52</v>
      </c>
      <c r="E288" s="1">
        <v>43</v>
      </c>
      <c r="F288">
        <f>IF(A288=A287,F287+1,1)</f>
        <v>7</v>
      </c>
      <c r="G288" t="str">
        <f>IF(F288=1,C288,"")</f>
        <v/>
      </c>
      <c r="H288" t="str">
        <f>IF(F288=1,1,"")</f>
        <v/>
      </c>
    </row>
    <row r="289" spans="1:8">
      <c r="A289" t="s">
        <v>49</v>
      </c>
      <c r="B289" t="s">
        <v>18</v>
      </c>
      <c r="C289" t="s">
        <v>9</v>
      </c>
      <c r="D289" s="1">
        <v>50</v>
      </c>
      <c r="E289" s="1">
        <v>37</v>
      </c>
      <c r="F289">
        <f>IF(A289=A288,F288+1,1)</f>
        <v>8</v>
      </c>
      <c r="G289" t="str">
        <f>IF(F289=1,C289,"")</f>
        <v/>
      </c>
      <c r="H289" t="str">
        <f>IF(F289=1,1,"")</f>
        <v/>
      </c>
    </row>
    <row r="290" spans="1:8">
      <c r="A290" t="s">
        <v>49</v>
      </c>
      <c r="B290" t="s">
        <v>18</v>
      </c>
      <c r="C290" t="s">
        <v>22</v>
      </c>
      <c r="D290" s="1">
        <v>49</v>
      </c>
      <c r="E290" s="1">
        <v>38</v>
      </c>
      <c r="F290">
        <f>IF(A290=A289,F289+1,1)</f>
        <v>9</v>
      </c>
      <c r="G290" t="str">
        <f>IF(F290=1,C290,"")</f>
        <v/>
      </c>
      <c r="H290" t="str">
        <f>IF(F290=1,1,"")</f>
        <v/>
      </c>
    </row>
    <row r="291" spans="1:8">
      <c r="A291" t="s">
        <v>49</v>
      </c>
      <c r="B291" t="s">
        <v>18</v>
      </c>
      <c r="C291" t="s">
        <v>12</v>
      </c>
      <c r="D291" s="1">
        <v>48</v>
      </c>
      <c r="E291" s="1">
        <v>41</v>
      </c>
      <c r="F291">
        <f>IF(A291=A290,F290+1,1)</f>
        <v>10</v>
      </c>
      <c r="G291" t="str">
        <f>IF(F291=1,C291,"")</f>
        <v/>
      </c>
      <c r="H291" t="str">
        <f>IF(F291=1,1,"")</f>
        <v/>
      </c>
    </row>
    <row r="292" spans="1:8">
      <c r="A292" t="s">
        <v>49</v>
      </c>
      <c r="B292" t="s">
        <v>18</v>
      </c>
      <c r="C292" t="s">
        <v>21</v>
      </c>
      <c r="D292" s="1">
        <v>46</v>
      </c>
      <c r="E292" s="1">
        <v>38</v>
      </c>
      <c r="F292">
        <f>IF(A292=A291,F291+1,1)</f>
        <v>11</v>
      </c>
      <c r="G292" t="str">
        <f>IF(F292=1,C292,"")</f>
        <v/>
      </c>
      <c r="H292" t="str">
        <f>IF(F292=1,1,"")</f>
        <v/>
      </c>
    </row>
    <row r="293" spans="1:8">
      <c r="A293" t="s">
        <v>49</v>
      </c>
      <c r="B293" t="s">
        <v>18</v>
      </c>
      <c r="C293" t="s">
        <v>8</v>
      </c>
      <c r="D293" s="1">
        <v>46</v>
      </c>
      <c r="E293" s="1">
        <v>36</v>
      </c>
      <c r="F293">
        <f>IF(A293=A292,F292+1,1)</f>
        <v>12</v>
      </c>
      <c r="G293" t="str">
        <f>IF(F293=1,C293,"")</f>
        <v/>
      </c>
      <c r="H293" t="str">
        <f>IF(F293=1,1,"")</f>
        <v/>
      </c>
    </row>
    <row r="294" spans="1:8">
      <c r="A294" t="s">
        <v>49</v>
      </c>
      <c r="B294" t="s">
        <v>18</v>
      </c>
      <c r="C294" t="s">
        <v>38</v>
      </c>
      <c r="D294" s="1">
        <v>44</v>
      </c>
      <c r="E294" s="1">
        <v>36</v>
      </c>
      <c r="F294">
        <f>IF(A294=A293,F293+1,1)</f>
        <v>13</v>
      </c>
      <c r="G294" t="str">
        <f>IF(F294=1,C294,"")</f>
        <v/>
      </c>
      <c r="H294" t="str">
        <f>IF(F294=1,1,"")</f>
        <v/>
      </c>
    </row>
    <row r="295" spans="1:8">
      <c r="A295" t="s">
        <v>49</v>
      </c>
      <c r="B295" t="s">
        <v>18</v>
      </c>
      <c r="C295" t="s">
        <v>48</v>
      </c>
      <c r="D295" s="1">
        <v>40</v>
      </c>
      <c r="E295" s="1">
        <v>24</v>
      </c>
      <c r="F295">
        <f>IF(A295=A294,F294+1,1)</f>
        <v>14</v>
      </c>
      <c r="G295" t="str">
        <f>IF(F295=1,C295,"")</f>
        <v/>
      </c>
      <c r="H295" t="str">
        <f>IF(F295=1,1,"")</f>
        <v/>
      </c>
    </row>
    <row r="296" spans="1:8">
      <c r="A296" t="s">
        <v>49</v>
      </c>
      <c r="B296" t="s">
        <v>18</v>
      </c>
      <c r="C296" t="s">
        <v>14</v>
      </c>
      <c r="D296" s="1">
        <v>39</v>
      </c>
      <c r="E296" s="1">
        <v>29</v>
      </c>
      <c r="F296">
        <f>IF(A296=A295,F295+1,1)</f>
        <v>15</v>
      </c>
      <c r="G296" t="str">
        <f>IF(F296=1,C296,"")</f>
        <v/>
      </c>
      <c r="H296" t="str">
        <f>IF(F296=1,1,"")</f>
        <v/>
      </c>
    </row>
    <row r="297" spans="1:8">
      <c r="A297" t="s">
        <v>49</v>
      </c>
      <c r="B297" t="s">
        <v>18</v>
      </c>
      <c r="C297" t="s">
        <v>24</v>
      </c>
      <c r="D297" s="1">
        <v>37</v>
      </c>
      <c r="E297" s="1">
        <v>33</v>
      </c>
      <c r="F297">
        <f>IF(A297=A296,F296+1,1)</f>
        <v>16</v>
      </c>
      <c r="G297" t="str">
        <f>IF(F297=1,C297,"")</f>
        <v/>
      </c>
      <c r="H297" t="str">
        <f>IF(F297=1,1,"")</f>
        <v/>
      </c>
    </row>
    <row r="298" spans="1:8">
      <c r="A298" t="s">
        <v>49</v>
      </c>
      <c r="B298" t="s">
        <v>18</v>
      </c>
      <c r="C298" t="s">
        <v>5</v>
      </c>
      <c r="D298" s="1">
        <v>37</v>
      </c>
      <c r="E298" s="1">
        <v>29</v>
      </c>
      <c r="F298">
        <f>IF(A298=A297,F297+1,1)</f>
        <v>17</v>
      </c>
      <c r="G298" t="str">
        <f>IF(F298=1,C298,"")</f>
        <v/>
      </c>
      <c r="H298" t="str">
        <f>IF(F298=1,1,"")</f>
        <v/>
      </c>
    </row>
    <row r="299" spans="1:8">
      <c r="A299" t="s">
        <v>49</v>
      </c>
      <c r="B299" t="s">
        <v>18</v>
      </c>
      <c r="C299" t="s">
        <v>27</v>
      </c>
      <c r="D299" s="1">
        <v>27</v>
      </c>
      <c r="E299" s="1">
        <v>23</v>
      </c>
      <c r="F299">
        <f>IF(A299=A298,F298+1,1)</f>
        <v>18</v>
      </c>
      <c r="G299" t="str">
        <f>IF(F299=1,C299,"")</f>
        <v/>
      </c>
      <c r="H299" t="str">
        <f>IF(F299=1,1,"")</f>
        <v/>
      </c>
    </row>
    <row r="300" spans="1:8">
      <c r="A300" t="s">
        <v>49</v>
      </c>
      <c r="B300" t="s">
        <v>18</v>
      </c>
      <c r="C300" t="s">
        <v>26</v>
      </c>
      <c r="D300" s="1">
        <v>19</v>
      </c>
      <c r="E300" s="1">
        <v>28</v>
      </c>
      <c r="F300">
        <f>IF(A300=A299,F299+1,1)</f>
        <v>19</v>
      </c>
      <c r="G300" t="str">
        <f>IF(F300=1,C300,"")</f>
        <v/>
      </c>
      <c r="H300" t="str">
        <f>IF(F300=1,1,"")</f>
        <v/>
      </c>
    </row>
    <row r="301" spans="1:8">
      <c r="A301" t="s">
        <v>50</v>
      </c>
      <c r="B301" t="s">
        <v>18</v>
      </c>
      <c r="C301" t="s">
        <v>3</v>
      </c>
      <c r="D301" s="1">
        <v>82</v>
      </c>
      <c r="E301" s="1">
        <v>101</v>
      </c>
      <c r="F301">
        <f>IF(A301=A300,F300+1,1)</f>
        <v>1</v>
      </c>
      <c r="G301" t="str">
        <f>IF(F301=1,C301,"")</f>
        <v>Real Madrid Club de Fútbol</v>
      </c>
      <c r="H301">
        <f>IF(F301=1,1,"")</f>
        <v>1</v>
      </c>
    </row>
    <row r="302" spans="1:8">
      <c r="A302" t="s">
        <v>50</v>
      </c>
      <c r="B302" t="s">
        <v>18</v>
      </c>
      <c r="C302" t="s">
        <v>11</v>
      </c>
      <c r="D302" s="1">
        <v>69</v>
      </c>
      <c r="E302" s="1">
        <v>63</v>
      </c>
      <c r="F302">
        <f>IF(A302=A301,F301+1,1)</f>
        <v>2</v>
      </c>
      <c r="G302" t="str">
        <f>IF(F302=1,C302,"")</f>
        <v/>
      </c>
      <c r="H302" t="str">
        <f>IF(F302=1,1,"")</f>
        <v/>
      </c>
    </row>
    <row r="303" spans="1:8">
      <c r="A303" t="s">
        <v>50</v>
      </c>
      <c r="B303" t="s">
        <v>18</v>
      </c>
      <c r="C303" t="s">
        <v>2</v>
      </c>
      <c r="D303" s="1">
        <v>68</v>
      </c>
      <c r="E303" s="1">
        <v>81</v>
      </c>
      <c r="F303">
        <f>IF(A303=A302,F302+1,1)</f>
        <v>3</v>
      </c>
      <c r="G303" t="str">
        <f>IF(F303=1,C303,"")</f>
        <v/>
      </c>
      <c r="H303" t="str">
        <f>IF(F303=1,1,"")</f>
        <v/>
      </c>
    </row>
    <row r="304" spans="1:8">
      <c r="A304" t="s">
        <v>50</v>
      </c>
      <c r="B304" t="s">
        <v>18</v>
      </c>
      <c r="C304" t="s">
        <v>0</v>
      </c>
      <c r="D304" s="1">
        <v>66</v>
      </c>
      <c r="E304" s="1">
        <v>53</v>
      </c>
      <c r="F304">
        <f>IF(A304=A303,F303+1,1)</f>
        <v>4</v>
      </c>
      <c r="G304" t="str">
        <f>IF(F304=1,C304,"")</f>
        <v/>
      </c>
      <c r="H304" t="str">
        <f>IF(F304=1,1,"")</f>
        <v/>
      </c>
    </row>
    <row r="305" spans="1:8">
      <c r="A305" t="s">
        <v>50</v>
      </c>
      <c r="B305" t="s">
        <v>18</v>
      </c>
      <c r="C305" t="s">
        <v>9</v>
      </c>
      <c r="D305" s="1">
        <v>58</v>
      </c>
      <c r="E305" s="1">
        <v>60</v>
      </c>
      <c r="F305">
        <f>IF(A305=A304,F304+1,1)</f>
        <v>5</v>
      </c>
      <c r="G305" t="str">
        <f>IF(F305=1,C305,"")</f>
        <v/>
      </c>
      <c r="H305" t="str">
        <f>IF(F305=1,1,"")</f>
        <v/>
      </c>
    </row>
    <row r="306" spans="1:8">
      <c r="A306" t="s">
        <v>50</v>
      </c>
      <c r="B306" t="s">
        <v>18</v>
      </c>
      <c r="C306" t="s">
        <v>8</v>
      </c>
      <c r="D306" s="1">
        <v>55</v>
      </c>
      <c r="E306" s="1">
        <v>40</v>
      </c>
      <c r="F306">
        <f>IF(A306=A305,F305+1,1)</f>
        <v>6</v>
      </c>
      <c r="G306" t="str">
        <f>IF(F306=1,C306,"")</f>
        <v/>
      </c>
      <c r="H306" t="str">
        <f>IF(F306=1,1,"")</f>
        <v/>
      </c>
    </row>
    <row r="307" spans="1:8">
      <c r="A307" t="s">
        <v>50</v>
      </c>
      <c r="B307" t="s">
        <v>18</v>
      </c>
      <c r="C307" t="s">
        <v>48</v>
      </c>
      <c r="D307" s="1">
        <v>53</v>
      </c>
      <c r="E307" s="1">
        <v>44</v>
      </c>
      <c r="F307">
        <f>IF(A307=A306,F306+1,1)</f>
        <v>7</v>
      </c>
      <c r="G307" t="str">
        <f>IF(F307=1,C307,"")</f>
        <v/>
      </c>
      <c r="H307" t="str">
        <f>IF(F307=1,1,"")</f>
        <v/>
      </c>
    </row>
    <row r="308" spans="1:8">
      <c r="A308" t="s">
        <v>50</v>
      </c>
      <c r="B308" t="s">
        <v>18</v>
      </c>
      <c r="C308" t="s">
        <v>6</v>
      </c>
      <c r="D308" s="1">
        <v>50</v>
      </c>
      <c r="E308" s="1">
        <v>46</v>
      </c>
      <c r="F308">
        <f>IF(A308=A307,F307+1,1)</f>
        <v>8</v>
      </c>
      <c r="G308" t="str">
        <f>IF(F308=1,C308,"")</f>
        <v/>
      </c>
      <c r="H308" t="str">
        <f>IF(F308=1,1,"")</f>
        <v/>
      </c>
    </row>
    <row r="309" spans="1:8">
      <c r="A309" t="s">
        <v>50</v>
      </c>
      <c r="B309" t="s">
        <v>18</v>
      </c>
      <c r="C309" t="s">
        <v>21</v>
      </c>
      <c r="D309" s="1">
        <v>50</v>
      </c>
      <c r="E309" s="1">
        <v>41</v>
      </c>
      <c r="F309">
        <f>IF(A309=A308,F308+1,1)</f>
        <v>9</v>
      </c>
      <c r="G309" t="str">
        <f>IF(F309=1,C309,"")</f>
        <v/>
      </c>
      <c r="H309" t="str">
        <f>IF(F309=1,1,"")</f>
        <v/>
      </c>
    </row>
    <row r="310" spans="1:8">
      <c r="A310" t="s">
        <v>50</v>
      </c>
      <c r="B310" t="s">
        <v>18</v>
      </c>
      <c r="C310" t="s">
        <v>38</v>
      </c>
      <c r="D310" s="1">
        <v>50</v>
      </c>
      <c r="E310" s="1">
        <v>39</v>
      </c>
      <c r="F310">
        <f>IF(A310=A309,F309+1,1)</f>
        <v>10</v>
      </c>
      <c r="G310" t="str">
        <f>IF(F310=1,C310,"")</f>
        <v/>
      </c>
      <c r="H310" t="str">
        <f>IF(F310=1,1,"")</f>
        <v/>
      </c>
    </row>
    <row r="311" spans="1:8">
      <c r="A311" t="s">
        <v>50</v>
      </c>
      <c r="B311" t="s">
        <v>18</v>
      </c>
      <c r="C311" t="s">
        <v>12</v>
      </c>
      <c r="D311" s="1">
        <v>46</v>
      </c>
      <c r="E311" s="1">
        <v>37</v>
      </c>
      <c r="F311">
        <f>IF(A311=A310,F310+1,1)</f>
        <v>11</v>
      </c>
      <c r="G311" t="str">
        <f>IF(F311=1,C311,"")</f>
        <v/>
      </c>
      <c r="H311" t="str">
        <f>IF(F311=1,1,"")</f>
        <v/>
      </c>
    </row>
    <row r="312" spans="1:8">
      <c r="A312" t="s">
        <v>50</v>
      </c>
      <c r="B312" t="s">
        <v>18</v>
      </c>
      <c r="C312" t="s">
        <v>15</v>
      </c>
      <c r="D312" s="1">
        <v>44</v>
      </c>
      <c r="E312" s="1">
        <v>32</v>
      </c>
      <c r="F312">
        <f>IF(A312=A311,F311+1,1)</f>
        <v>12</v>
      </c>
      <c r="G312" t="str">
        <f>IF(F312=1,C312,"")</f>
        <v/>
      </c>
      <c r="H312" t="str">
        <f>IF(F312=1,1,"")</f>
        <v/>
      </c>
    </row>
    <row r="313" spans="1:8">
      <c r="A313" t="s">
        <v>50</v>
      </c>
      <c r="B313" t="s">
        <v>18</v>
      </c>
      <c r="C313" t="s">
        <v>10</v>
      </c>
      <c r="D313" s="1">
        <v>42</v>
      </c>
      <c r="E313" s="1">
        <v>33</v>
      </c>
      <c r="F313">
        <f>IF(A313=A312,F312+1,1)</f>
        <v>13</v>
      </c>
      <c r="G313" t="str">
        <f>IF(F313=1,C313,"")</f>
        <v/>
      </c>
      <c r="H313" t="str">
        <f>IF(F313=1,1,"")</f>
        <v/>
      </c>
    </row>
    <row r="314" spans="1:8">
      <c r="A314" t="s">
        <v>50</v>
      </c>
      <c r="B314" t="s">
        <v>18</v>
      </c>
      <c r="C314" t="s">
        <v>14</v>
      </c>
      <c r="D314" s="1">
        <v>42</v>
      </c>
      <c r="E314" s="1">
        <v>28</v>
      </c>
      <c r="F314">
        <f>IF(A314=A313,F313+1,1)</f>
        <v>14</v>
      </c>
      <c r="G314" t="str">
        <f>IF(F314=1,C314,"")</f>
        <v/>
      </c>
      <c r="H314" t="str">
        <f>IF(F314=1,1,"")</f>
        <v/>
      </c>
    </row>
    <row r="315" spans="1:8">
      <c r="A315" t="s">
        <v>50</v>
      </c>
      <c r="B315" t="s">
        <v>18</v>
      </c>
      <c r="C315" t="s">
        <v>19</v>
      </c>
      <c r="D315" s="1">
        <v>39</v>
      </c>
      <c r="E315" s="1">
        <v>28</v>
      </c>
      <c r="F315">
        <f>IF(A315=A314,F314+1,1)</f>
        <v>15</v>
      </c>
      <c r="G315" t="str">
        <f>IF(F315=1,C315,"")</f>
        <v/>
      </c>
      <c r="H315" t="str">
        <f>IF(F315=1,1,"")</f>
        <v/>
      </c>
    </row>
    <row r="316" spans="1:8">
      <c r="A316" t="s">
        <v>50</v>
      </c>
      <c r="B316" t="s">
        <v>18</v>
      </c>
      <c r="C316" t="s">
        <v>39</v>
      </c>
      <c r="D316" s="1">
        <v>35</v>
      </c>
      <c r="E316" s="1">
        <v>30</v>
      </c>
      <c r="F316">
        <f>IF(A316=A315,F315+1,1)</f>
        <v>16</v>
      </c>
      <c r="G316" t="str">
        <f>IF(F316=1,C316,"")</f>
        <v/>
      </c>
      <c r="H316" t="str">
        <f>IF(F316=1,1,"")</f>
        <v/>
      </c>
    </row>
    <row r="317" spans="1:8">
      <c r="A317" t="s">
        <v>50</v>
      </c>
      <c r="B317" t="s">
        <v>18</v>
      </c>
      <c r="C317" t="s">
        <v>51</v>
      </c>
      <c r="D317" s="1">
        <v>33</v>
      </c>
      <c r="E317" s="1">
        <v>39</v>
      </c>
      <c r="F317">
        <f>IF(A317=A316,F316+1,1)</f>
        <v>17</v>
      </c>
      <c r="G317" t="str">
        <f>IF(F317=1,C317,"")</f>
        <v/>
      </c>
      <c r="H317" t="str">
        <f>IF(F317=1,1,"")</f>
        <v/>
      </c>
    </row>
    <row r="318" spans="1:8">
      <c r="A318" t="s">
        <v>50</v>
      </c>
      <c r="B318" t="s">
        <v>18</v>
      </c>
      <c r="C318" t="s">
        <v>22</v>
      </c>
      <c r="D318" s="1">
        <v>25</v>
      </c>
      <c r="E318" s="1">
        <v>22</v>
      </c>
      <c r="F318">
        <f>IF(A318=A317,F317+1,1)</f>
        <v>18</v>
      </c>
      <c r="G318" t="str">
        <f>IF(F318=1,C318,"")</f>
        <v/>
      </c>
      <c r="H318" t="str">
        <f>IF(F318=1,1,"")</f>
        <v/>
      </c>
    </row>
    <row r="319" spans="1:8">
      <c r="A319" t="s">
        <v>50</v>
      </c>
      <c r="B319" t="s">
        <v>18</v>
      </c>
      <c r="C319" t="s">
        <v>13</v>
      </c>
      <c r="D319" s="1">
        <v>22</v>
      </c>
      <c r="E319" s="1">
        <v>31</v>
      </c>
      <c r="F319">
        <f>IF(A319=A318,F318+1,1)</f>
        <v>19</v>
      </c>
      <c r="G319" t="str">
        <f>IF(F319=1,C319,"")</f>
        <v/>
      </c>
      <c r="H319" t="str">
        <f>IF(F319=1,1,"")</f>
        <v/>
      </c>
    </row>
    <row r="320" spans="1:8">
      <c r="A320" t="s">
        <v>52</v>
      </c>
      <c r="B320" t="s">
        <v>18</v>
      </c>
      <c r="C320" t="s">
        <v>2</v>
      </c>
      <c r="D320" s="1">
        <v>82</v>
      </c>
      <c r="E320" s="1">
        <v>74</v>
      </c>
      <c r="F320">
        <f>IF(A320=A319,F319+1,1)</f>
        <v>1</v>
      </c>
      <c r="G320" t="str">
        <f>IF(F320=1,C320,"")</f>
        <v>Fútbol Club Barcelona</v>
      </c>
      <c r="H320">
        <f>IF(F320=1,1,"")</f>
        <v>1</v>
      </c>
    </row>
    <row r="321" spans="1:8">
      <c r="A321" t="s">
        <v>52</v>
      </c>
      <c r="B321" t="s">
        <v>18</v>
      </c>
      <c r="C321" t="s">
        <v>3</v>
      </c>
      <c r="D321" s="1">
        <v>66</v>
      </c>
      <c r="E321" s="1">
        <v>63</v>
      </c>
      <c r="F321">
        <f>IF(A321=A320,F320+1,1)</f>
        <v>2</v>
      </c>
      <c r="G321" t="str">
        <f>IF(F321=1,C321,"")</f>
        <v/>
      </c>
      <c r="H321" t="str">
        <f>IF(F321=1,1,"")</f>
        <v/>
      </c>
    </row>
    <row r="322" spans="1:8">
      <c r="A322" t="s">
        <v>52</v>
      </c>
      <c r="B322" t="s">
        <v>18</v>
      </c>
      <c r="C322" t="s">
        <v>0</v>
      </c>
      <c r="D322" s="1">
        <v>64</v>
      </c>
      <c r="E322" s="1">
        <v>52</v>
      </c>
      <c r="F322">
        <f>IF(A322=A321,F321+1,1)</f>
        <v>3</v>
      </c>
      <c r="G322" t="str">
        <f>IF(F322=1,C322,"")</f>
        <v/>
      </c>
      <c r="H322" t="str">
        <f>IF(F322=1,1,"")</f>
        <v/>
      </c>
    </row>
    <row r="323" spans="1:8">
      <c r="A323" t="s">
        <v>52</v>
      </c>
      <c r="B323" t="s">
        <v>18</v>
      </c>
      <c r="C323" t="s">
        <v>12</v>
      </c>
      <c r="D323" s="1">
        <v>60</v>
      </c>
      <c r="E323" s="1">
        <v>50</v>
      </c>
      <c r="F323">
        <f>IF(A323=A322,F322+1,1)</f>
        <v>4</v>
      </c>
      <c r="G323" t="str">
        <f>IF(F323=1,C323,"")</f>
        <v/>
      </c>
      <c r="H323" t="str">
        <f>IF(F323=1,1,"")</f>
        <v/>
      </c>
    </row>
    <row r="324" spans="1:8">
      <c r="A324" t="s">
        <v>52</v>
      </c>
      <c r="B324" t="s">
        <v>18</v>
      </c>
      <c r="C324" t="s">
        <v>38</v>
      </c>
      <c r="D324" s="1">
        <v>60</v>
      </c>
      <c r="E324" s="1">
        <v>43</v>
      </c>
      <c r="F324">
        <f>IF(A324=A323,F323+1,1)</f>
        <v>5</v>
      </c>
      <c r="G324" t="str">
        <f>IF(F324=1,C324,"")</f>
        <v/>
      </c>
      <c r="H324" t="str">
        <f>IF(F324=1,1,"")</f>
        <v/>
      </c>
    </row>
    <row r="325" spans="1:8">
      <c r="A325" t="s">
        <v>52</v>
      </c>
      <c r="B325" t="s">
        <v>18</v>
      </c>
      <c r="C325" t="s">
        <v>11</v>
      </c>
      <c r="D325" s="1">
        <v>55</v>
      </c>
      <c r="E325" s="1">
        <v>44</v>
      </c>
      <c r="F325">
        <f>IF(A325=A324,F324+1,1)</f>
        <v>6</v>
      </c>
      <c r="G325" t="str">
        <f>IF(F325=1,C325,"")</f>
        <v/>
      </c>
      <c r="H325" t="str">
        <f>IF(F325=1,1,"")</f>
        <v/>
      </c>
    </row>
    <row r="326" spans="1:8">
      <c r="A326" t="s">
        <v>52</v>
      </c>
      <c r="B326" t="s">
        <v>18</v>
      </c>
      <c r="C326" t="s">
        <v>21</v>
      </c>
      <c r="D326" s="1">
        <v>55</v>
      </c>
      <c r="E326" s="1">
        <v>36</v>
      </c>
      <c r="F326">
        <f>IF(A326=A325,F325+1,1)</f>
        <v>7</v>
      </c>
      <c r="G326" t="str">
        <f>IF(F326=1,C326,"")</f>
        <v/>
      </c>
      <c r="H326" t="str">
        <f>IF(F326=1,1,"")</f>
        <v/>
      </c>
    </row>
    <row r="327" spans="1:8">
      <c r="A327" t="s">
        <v>52</v>
      </c>
      <c r="B327" t="s">
        <v>18</v>
      </c>
      <c r="C327" t="s">
        <v>9</v>
      </c>
      <c r="D327" s="1">
        <v>53</v>
      </c>
      <c r="E327" s="1">
        <v>45</v>
      </c>
      <c r="F327">
        <f>IF(A327=A326,F326+1,1)</f>
        <v>8</v>
      </c>
      <c r="G327" t="str">
        <f>IF(F327=1,C327,"")</f>
        <v/>
      </c>
      <c r="H327" t="str">
        <f>IF(F327=1,1,"")</f>
        <v/>
      </c>
    </row>
    <row r="328" spans="1:8">
      <c r="A328" t="s">
        <v>52</v>
      </c>
      <c r="B328" t="s">
        <v>18</v>
      </c>
      <c r="C328" t="s">
        <v>10</v>
      </c>
      <c r="D328" s="1">
        <v>51</v>
      </c>
      <c r="E328" s="1">
        <v>41</v>
      </c>
      <c r="F328">
        <f>IF(A328=A327,F327+1,1)</f>
        <v>9</v>
      </c>
      <c r="G328" t="str">
        <f>IF(F328=1,C328,"")</f>
        <v/>
      </c>
      <c r="H328" t="str">
        <f>IF(F328=1,1,"")</f>
        <v/>
      </c>
    </row>
    <row r="329" spans="1:8">
      <c r="A329" t="s">
        <v>52</v>
      </c>
      <c r="B329" t="s">
        <v>18</v>
      </c>
      <c r="C329" t="s">
        <v>48</v>
      </c>
      <c r="D329" s="1">
        <v>50</v>
      </c>
      <c r="E329" s="1">
        <v>28</v>
      </c>
      <c r="F329">
        <f>IF(A329=A328,F328+1,1)</f>
        <v>10</v>
      </c>
      <c r="G329" t="str">
        <f>IF(F329=1,C329,"")</f>
        <v/>
      </c>
      <c r="H329" t="str">
        <f>IF(F329=1,1,"")</f>
        <v/>
      </c>
    </row>
    <row r="330" spans="1:8">
      <c r="A330" t="s">
        <v>52</v>
      </c>
      <c r="B330" t="s">
        <v>18</v>
      </c>
      <c r="C330" t="s">
        <v>39</v>
      </c>
      <c r="D330" s="1">
        <v>49</v>
      </c>
      <c r="E330" s="1">
        <v>38</v>
      </c>
      <c r="F330">
        <f>IF(A330=A329,F329+1,1)</f>
        <v>11</v>
      </c>
      <c r="G330" t="str">
        <f>IF(F330=1,C330,"")</f>
        <v/>
      </c>
      <c r="H330" t="str">
        <f>IF(F330=1,1,"")</f>
        <v/>
      </c>
    </row>
    <row r="331" spans="1:8">
      <c r="A331" t="s">
        <v>52</v>
      </c>
      <c r="B331" t="s">
        <v>18</v>
      </c>
      <c r="C331" t="s">
        <v>51</v>
      </c>
      <c r="D331" s="1">
        <v>49</v>
      </c>
      <c r="E331" s="1">
        <v>37</v>
      </c>
      <c r="F331">
        <f>IF(A331=A330,F330+1,1)</f>
        <v>12</v>
      </c>
      <c r="G331" t="str">
        <f>IF(F331=1,C331,"")</f>
        <v/>
      </c>
      <c r="H331" t="str">
        <f>IF(F331=1,1,"")</f>
        <v/>
      </c>
    </row>
    <row r="332" spans="1:8">
      <c r="A332" t="s">
        <v>52</v>
      </c>
      <c r="B332" t="s">
        <v>18</v>
      </c>
      <c r="C332" t="s">
        <v>8</v>
      </c>
      <c r="D332" s="1">
        <v>47</v>
      </c>
      <c r="E332" s="1">
        <v>39</v>
      </c>
      <c r="F332">
        <f>IF(A332=A331,F331+1,1)</f>
        <v>13</v>
      </c>
      <c r="G332" t="str">
        <f>IF(F332=1,C332,"")</f>
        <v/>
      </c>
      <c r="H332" t="str">
        <f>IF(F332=1,1,"")</f>
        <v/>
      </c>
    </row>
    <row r="333" spans="1:8">
      <c r="A333" t="s">
        <v>52</v>
      </c>
      <c r="B333" t="s">
        <v>18</v>
      </c>
      <c r="C333" t="s">
        <v>53</v>
      </c>
      <c r="D333" s="1">
        <v>47</v>
      </c>
      <c r="E333" s="1">
        <v>32</v>
      </c>
      <c r="F333">
        <f>IF(A333=A332,F332+1,1)</f>
        <v>14</v>
      </c>
      <c r="G333" t="str">
        <f>IF(F333=1,C333,"")</f>
        <v/>
      </c>
      <c r="H333" t="str">
        <f>IF(F333=1,1,"")</f>
        <v/>
      </c>
    </row>
    <row r="334" spans="1:8">
      <c r="A334" t="s">
        <v>52</v>
      </c>
      <c r="B334" t="s">
        <v>18</v>
      </c>
      <c r="C334" t="s">
        <v>5</v>
      </c>
      <c r="D334" s="1">
        <v>46</v>
      </c>
      <c r="E334" s="1">
        <v>39</v>
      </c>
      <c r="F334">
        <f>IF(A334=A333,F333+1,1)</f>
        <v>15</v>
      </c>
      <c r="G334" t="str">
        <f>IF(F334=1,C334,"")</f>
        <v/>
      </c>
      <c r="H334" t="str">
        <f>IF(F334=1,1,"")</f>
        <v/>
      </c>
    </row>
    <row r="335" spans="1:8">
      <c r="A335" t="s">
        <v>52</v>
      </c>
      <c r="B335" t="s">
        <v>18</v>
      </c>
      <c r="C335" t="s">
        <v>6</v>
      </c>
      <c r="D335" s="1">
        <v>44</v>
      </c>
      <c r="E335" s="1">
        <v>36</v>
      </c>
      <c r="F335">
        <f>IF(A335=A334,F334+1,1)</f>
        <v>16</v>
      </c>
      <c r="G335" t="str">
        <f>IF(F335=1,C335,"")</f>
        <v/>
      </c>
      <c r="H335" t="str">
        <f>IF(F335=1,1,"")</f>
        <v/>
      </c>
    </row>
    <row r="336" spans="1:8">
      <c r="A336" t="s">
        <v>52</v>
      </c>
      <c r="B336" t="s">
        <v>18</v>
      </c>
      <c r="C336" t="s">
        <v>15</v>
      </c>
      <c r="D336" s="1">
        <v>43</v>
      </c>
      <c r="E336" s="1">
        <v>32</v>
      </c>
      <c r="F336">
        <f>IF(A336=A335,F335+1,1)</f>
        <v>17</v>
      </c>
      <c r="G336" t="str">
        <f>IF(F336=1,C336,"")</f>
        <v/>
      </c>
      <c r="H336" t="str">
        <f>IF(F336=1,1,"")</f>
        <v/>
      </c>
    </row>
    <row r="337" spans="1:8">
      <c r="A337" t="s">
        <v>52</v>
      </c>
      <c r="B337" t="s">
        <v>18</v>
      </c>
      <c r="C337" t="s">
        <v>14</v>
      </c>
      <c r="D337" s="1">
        <v>36</v>
      </c>
      <c r="E337" s="1">
        <v>29</v>
      </c>
      <c r="F337">
        <f>IF(A337=A336,F336+1,1)</f>
        <v>18</v>
      </c>
      <c r="G337" t="str">
        <f>IF(F337=1,C337,"")</f>
        <v/>
      </c>
      <c r="H337" t="str">
        <f>IF(F337=1,1,"")</f>
        <v/>
      </c>
    </row>
    <row r="338" spans="1:8">
      <c r="A338" t="s">
        <v>52</v>
      </c>
      <c r="B338" t="s">
        <v>18</v>
      </c>
      <c r="C338" t="s">
        <v>19</v>
      </c>
      <c r="D338" s="1">
        <v>36</v>
      </c>
      <c r="E338" s="1">
        <v>27</v>
      </c>
      <c r="F338">
        <f>IF(A338=A337,F337+1,1)</f>
        <v>19</v>
      </c>
      <c r="G338" t="str">
        <f>IF(F338=1,C338,"")</f>
        <v/>
      </c>
      <c r="H338" t="str">
        <f>IF(F338=1,1,"")</f>
        <v/>
      </c>
    </row>
    <row r="339" spans="1:8">
      <c r="A339" t="s">
        <v>52</v>
      </c>
      <c r="B339" t="s">
        <v>18</v>
      </c>
      <c r="C339" t="s">
        <v>24</v>
      </c>
      <c r="D339" s="1">
        <v>31</v>
      </c>
      <c r="E339" s="1">
        <v>37</v>
      </c>
      <c r="F339">
        <f>IF(A339=A338,F338+1,1)</f>
        <v>20</v>
      </c>
      <c r="G339" t="str">
        <f>IF(F339=1,C339,"")</f>
        <v/>
      </c>
      <c r="H339" t="str">
        <f>IF(F339=1,1,"")</f>
        <v/>
      </c>
    </row>
    <row r="340" spans="1:8">
      <c r="A340" t="s">
        <v>54</v>
      </c>
      <c r="B340" t="s">
        <v>18</v>
      </c>
      <c r="C340" t="s">
        <v>2</v>
      </c>
      <c r="D340" s="1">
        <v>78</v>
      </c>
      <c r="E340" s="1">
        <v>87</v>
      </c>
      <c r="F340">
        <f>IF(A340=A339,F339+1,1)</f>
        <v>1</v>
      </c>
      <c r="G340" t="str">
        <f>IF(F340=1,C340,"")</f>
        <v>Fútbol Club Barcelona</v>
      </c>
      <c r="H340">
        <f>IF(F340=1,1,"")</f>
        <v>1</v>
      </c>
    </row>
    <row r="341" spans="1:8">
      <c r="A341" t="s">
        <v>54</v>
      </c>
      <c r="B341" t="s">
        <v>18</v>
      </c>
      <c r="C341" t="s">
        <v>3</v>
      </c>
      <c r="D341" s="1">
        <v>77</v>
      </c>
      <c r="E341" s="1">
        <v>78</v>
      </c>
      <c r="F341">
        <f>IF(A341=A340,F340+1,1)</f>
        <v>2</v>
      </c>
      <c r="G341" t="str">
        <f>IF(F341=1,C341,"")</f>
        <v/>
      </c>
      <c r="H341" t="str">
        <f>IF(F341=1,1,"")</f>
        <v/>
      </c>
    </row>
    <row r="342" spans="1:8">
      <c r="A342" t="s">
        <v>54</v>
      </c>
      <c r="B342" t="s">
        <v>18</v>
      </c>
      <c r="C342" t="s">
        <v>0</v>
      </c>
      <c r="D342" s="1">
        <v>77</v>
      </c>
      <c r="E342" s="1">
        <v>67</v>
      </c>
      <c r="F342">
        <f>IF(A342=A341,F341+1,1)</f>
        <v>3</v>
      </c>
      <c r="G342" t="str">
        <f>IF(F342=1,C342,"")</f>
        <v/>
      </c>
      <c r="H342" t="str">
        <f>IF(F342=1,1,"")</f>
        <v/>
      </c>
    </row>
    <row r="343" spans="1:8">
      <c r="A343" t="s">
        <v>54</v>
      </c>
      <c r="B343" t="s">
        <v>18</v>
      </c>
      <c r="C343" t="s">
        <v>11</v>
      </c>
      <c r="D343" s="1">
        <v>67</v>
      </c>
      <c r="E343" s="1">
        <v>63</v>
      </c>
      <c r="F343">
        <f>IF(A343=A342,F342+1,1)</f>
        <v>4</v>
      </c>
      <c r="G343" t="str">
        <f>IF(F343=1,C343,"")</f>
        <v/>
      </c>
      <c r="H343" t="str">
        <f>IF(F343=1,1,"")</f>
        <v/>
      </c>
    </row>
    <row r="344" spans="1:8">
      <c r="A344" t="s">
        <v>54</v>
      </c>
      <c r="B344" t="s">
        <v>18</v>
      </c>
      <c r="C344" t="s">
        <v>8</v>
      </c>
      <c r="D344" s="1">
        <v>60</v>
      </c>
      <c r="E344" s="1">
        <v>44</v>
      </c>
      <c r="F344">
        <f>IF(A344=A343,F343+1,1)</f>
        <v>5</v>
      </c>
      <c r="G344" t="str">
        <f>IF(F344=1,C344,"")</f>
        <v/>
      </c>
      <c r="H344" t="str">
        <f>IF(F344=1,1,"")</f>
        <v/>
      </c>
    </row>
    <row r="345" spans="1:8">
      <c r="A345" t="s">
        <v>54</v>
      </c>
      <c r="B345" t="s">
        <v>18</v>
      </c>
      <c r="C345" t="s">
        <v>6</v>
      </c>
      <c r="D345" s="1">
        <v>58</v>
      </c>
      <c r="E345" s="1">
        <v>40</v>
      </c>
      <c r="F345">
        <f>IF(A345=A344,F344+1,1)</f>
        <v>6</v>
      </c>
      <c r="G345" t="str">
        <f>IF(F345=1,C345,"")</f>
        <v/>
      </c>
      <c r="H345" t="str">
        <f>IF(F345=1,1,"")</f>
        <v/>
      </c>
    </row>
    <row r="346" spans="1:8">
      <c r="A346" t="s">
        <v>54</v>
      </c>
      <c r="B346" t="s">
        <v>18</v>
      </c>
      <c r="C346" t="s">
        <v>55</v>
      </c>
      <c r="D346" s="1">
        <v>56</v>
      </c>
      <c r="E346" s="1">
        <v>45</v>
      </c>
      <c r="F346">
        <f>IF(A346=A345,F345+1,1)</f>
        <v>7</v>
      </c>
      <c r="G346" t="str">
        <f>IF(F346=1,C346,"")</f>
        <v/>
      </c>
      <c r="H346" t="str">
        <f>IF(F346=1,1,"")</f>
        <v/>
      </c>
    </row>
    <row r="347" spans="1:8">
      <c r="A347" t="s">
        <v>54</v>
      </c>
      <c r="B347" t="s">
        <v>18</v>
      </c>
      <c r="C347" t="s">
        <v>12</v>
      </c>
      <c r="D347" s="1">
        <v>53</v>
      </c>
      <c r="E347" s="1">
        <v>37</v>
      </c>
      <c r="F347">
        <f>IF(A347=A346,F346+1,1)</f>
        <v>8</v>
      </c>
      <c r="G347" t="str">
        <f>IF(F347=1,C347,"")</f>
        <v/>
      </c>
      <c r="H347" t="str">
        <f>IF(F347=1,1,"")</f>
        <v/>
      </c>
    </row>
    <row r="348" spans="1:8">
      <c r="A348" t="s">
        <v>54</v>
      </c>
      <c r="B348" t="s">
        <v>18</v>
      </c>
      <c r="C348" t="s">
        <v>21</v>
      </c>
      <c r="D348" s="1">
        <v>50</v>
      </c>
      <c r="E348" s="1">
        <v>41</v>
      </c>
      <c r="F348">
        <f>IF(A348=A347,F347+1,1)</f>
        <v>9</v>
      </c>
      <c r="G348" t="str">
        <f>IF(F348=1,C348,"")</f>
        <v/>
      </c>
      <c r="H348" t="str">
        <f>IF(F348=1,1,"")</f>
        <v/>
      </c>
    </row>
    <row r="349" spans="1:8">
      <c r="A349" t="s">
        <v>54</v>
      </c>
      <c r="B349" t="s">
        <v>18</v>
      </c>
      <c r="C349" t="s">
        <v>53</v>
      </c>
      <c r="D349" s="1">
        <v>49</v>
      </c>
      <c r="E349" s="1">
        <v>40</v>
      </c>
      <c r="F349">
        <f>IF(A349=A348,F348+1,1)</f>
        <v>10</v>
      </c>
      <c r="G349" t="str">
        <f>IF(F349=1,C349,"")</f>
        <v/>
      </c>
      <c r="H349" t="str">
        <f>IF(F349=1,1,"")</f>
        <v/>
      </c>
    </row>
    <row r="350" spans="1:8">
      <c r="A350" t="s">
        <v>54</v>
      </c>
      <c r="B350" t="s">
        <v>18</v>
      </c>
      <c r="C350" t="s">
        <v>48</v>
      </c>
      <c r="D350" s="1">
        <v>49</v>
      </c>
      <c r="E350" s="1">
        <v>36</v>
      </c>
      <c r="F350">
        <f>IF(A350=A349,F349+1,1)</f>
        <v>11</v>
      </c>
      <c r="G350" t="str">
        <f>IF(F350=1,C350,"")</f>
        <v/>
      </c>
      <c r="H350" t="str">
        <f>IF(F350=1,1,"")</f>
        <v/>
      </c>
    </row>
    <row r="351" spans="1:8">
      <c r="A351" t="s">
        <v>54</v>
      </c>
      <c r="B351" t="s">
        <v>18</v>
      </c>
      <c r="C351" t="s">
        <v>9</v>
      </c>
      <c r="D351" s="1">
        <v>47</v>
      </c>
      <c r="E351" s="1">
        <v>48</v>
      </c>
      <c r="F351">
        <f>IF(A351=A350,F350+1,1)</f>
        <v>12</v>
      </c>
      <c r="G351" t="str">
        <f>IF(F351=1,C351,"")</f>
        <v/>
      </c>
      <c r="H351" t="str">
        <f>IF(F351=1,1,"")</f>
        <v/>
      </c>
    </row>
    <row r="352" spans="1:8">
      <c r="A352" t="s">
        <v>54</v>
      </c>
      <c r="B352" t="s">
        <v>18</v>
      </c>
      <c r="C352" t="s">
        <v>51</v>
      </c>
      <c r="D352" s="1">
        <v>46</v>
      </c>
      <c r="E352" s="1">
        <v>46</v>
      </c>
      <c r="F352">
        <f>IF(A352=A351,F351+1,1)</f>
        <v>13</v>
      </c>
      <c r="G352" t="str">
        <f>IF(F352=1,C352,"")</f>
        <v/>
      </c>
      <c r="H352" t="str">
        <f>IF(F352=1,1,"")</f>
        <v/>
      </c>
    </row>
    <row r="353" spans="1:8">
      <c r="A353" t="s">
        <v>54</v>
      </c>
      <c r="B353" t="s">
        <v>18</v>
      </c>
      <c r="C353" t="s">
        <v>10</v>
      </c>
      <c r="D353" s="1">
        <v>46</v>
      </c>
      <c r="E353" s="1">
        <v>38</v>
      </c>
      <c r="F353">
        <f>IF(A353=A352,F352+1,1)</f>
        <v>14</v>
      </c>
      <c r="G353" t="str">
        <f>IF(F353=1,C353,"")</f>
        <v/>
      </c>
      <c r="H353" t="str">
        <f>IF(F353=1,1,"")</f>
        <v/>
      </c>
    </row>
    <row r="354" spans="1:8">
      <c r="A354" t="s">
        <v>54</v>
      </c>
      <c r="B354" t="s">
        <v>18</v>
      </c>
      <c r="C354" t="s">
        <v>5</v>
      </c>
      <c r="D354" s="1">
        <v>44</v>
      </c>
      <c r="E354" s="1">
        <v>43</v>
      </c>
      <c r="F354">
        <f>IF(A354=A353,F353+1,1)</f>
        <v>15</v>
      </c>
      <c r="G354" t="str">
        <f>IF(F354=1,C354,"")</f>
        <v/>
      </c>
      <c r="H354" t="str">
        <f>IF(F354=1,1,"")</f>
        <v/>
      </c>
    </row>
    <row r="355" spans="1:8">
      <c r="A355" t="s">
        <v>54</v>
      </c>
      <c r="B355" t="s">
        <v>18</v>
      </c>
      <c r="C355" t="s">
        <v>38</v>
      </c>
      <c r="D355" s="1">
        <v>43</v>
      </c>
      <c r="E355" s="1">
        <v>30</v>
      </c>
      <c r="F355">
        <f>IF(A355=A354,F354+1,1)</f>
        <v>16</v>
      </c>
      <c r="G355" t="str">
        <f>IF(F355=1,C355,"")</f>
        <v/>
      </c>
      <c r="H355" t="str">
        <f>IF(F355=1,1,"")</f>
        <v/>
      </c>
    </row>
    <row r="356" spans="1:8">
      <c r="A356" t="s">
        <v>54</v>
      </c>
      <c r="B356" t="s">
        <v>18</v>
      </c>
      <c r="C356" t="s">
        <v>16</v>
      </c>
      <c r="D356" s="1">
        <v>39</v>
      </c>
      <c r="E356" s="1">
        <v>37</v>
      </c>
      <c r="F356">
        <f>IF(A356=A355,F355+1,1)</f>
        <v>17</v>
      </c>
      <c r="G356" t="str">
        <f>IF(F356=1,C356,"")</f>
        <v/>
      </c>
      <c r="H356" t="str">
        <f>IF(F356=1,1,"")</f>
        <v/>
      </c>
    </row>
    <row r="357" spans="1:8">
      <c r="A357" t="s">
        <v>54</v>
      </c>
      <c r="B357" t="s">
        <v>18</v>
      </c>
      <c r="C357" t="s">
        <v>15</v>
      </c>
      <c r="D357" s="1">
        <v>37</v>
      </c>
      <c r="E357" s="1">
        <v>30</v>
      </c>
      <c r="F357">
        <f>IF(A357=A356,F356+1,1)</f>
        <v>18</v>
      </c>
      <c r="G357" t="str">
        <f>IF(F357=1,C357,"")</f>
        <v/>
      </c>
      <c r="H357" t="str">
        <f>IF(F357=1,1,"")</f>
        <v/>
      </c>
    </row>
    <row r="358" spans="1:8">
      <c r="A358" t="s">
        <v>54</v>
      </c>
      <c r="B358" t="s">
        <v>18</v>
      </c>
      <c r="C358" t="s">
        <v>14</v>
      </c>
      <c r="D358" s="1">
        <v>35</v>
      </c>
      <c r="E358" s="1">
        <v>32</v>
      </c>
      <c r="F358">
        <f>IF(A358=A357,F357+1,1)</f>
        <v>19</v>
      </c>
      <c r="G358" t="str">
        <f>IF(F358=1,C358,"")</f>
        <v/>
      </c>
      <c r="H358" t="str">
        <f>IF(F358=1,1,"")</f>
        <v/>
      </c>
    </row>
    <row r="359" spans="1:8">
      <c r="A359" t="s">
        <v>54</v>
      </c>
      <c r="B359" t="s">
        <v>18</v>
      </c>
      <c r="C359" t="s">
        <v>39</v>
      </c>
      <c r="D359" s="1">
        <v>34</v>
      </c>
      <c r="E359" s="1">
        <v>31</v>
      </c>
      <c r="F359">
        <f>IF(A359=A358,F358+1,1)</f>
        <v>20</v>
      </c>
      <c r="G359" t="str">
        <f>IF(F359=1,C359,"")</f>
        <v/>
      </c>
      <c r="H359" t="str">
        <f>IF(F359=1,1,"")</f>
        <v/>
      </c>
    </row>
    <row r="360" spans="1:8">
      <c r="A360" t="s">
        <v>56</v>
      </c>
      <c r="B360" t="s">
        <v>18</v>
      </c>
      <c r="C360" t="s">
        <v>2</v>
      </c>
      <c r="D360" s="1">
        <v>83</v>
      </c>
      <c r="E360" s="1">
        <v>87</v>
      </c>
      <c r="F360">
        <f>IF(A360=A359,F359+1,1)</f>
        <v>1</v>
      </c>
      <c r="G360" t="str">
        <f>IF(F360=1,C360,"")</f>
        <v>Fútbol Club Barcelona</v>
      </c>
      <c r="H360">
        <f>IF(F360=1,1,"")</f>
        <v>1</v>
      </c>
    </row>
    <row r="361" spans="1:8">
      <c r="A361" t="s">
        <v>56</v>
      </c>
      <c r="B361" t="s">
        <v>18</v>
      </c>
      <c r="C361" t="s">
        <v>3</v>
      </c>
      <c r="D361" s="1">
        <v>81</v>
      </c>
      <c r="E361" s="1">
        <v>75</v>
      </c>
      <c r="F361">
        <f>IF(A361=A360,F360+1,1)</f>
        <v>2</v>
      </c>
      <c r="G361" t="str">
        <f>IF(F361=1,C361,"")</f>
        <v/>
      </c>
      <c r="H361" t="str">
        <f>IF(F361=1,1,"")</f>
        <v/>
      </c>
    </row>
    <row r="362" spans="1:8">
      <c r="A362" t="s">
        <v>56</v>
      </c>
      <c r="B362" t="s">
        <v>18</v>
      </c>
      <c r="C362" t="s">
        <v>16</v>
      </c>
      <c r="D362" s="1">
        <v>76</v>
      </c>
      <c r="E362" s="1">
        <v>67</v>
      </c>
      <c r="F362">
        <f>IF(A362=A361,F361+1,1)</f>
        <v>3</v>
      </c>
      <c r="G362" t="str">
        <f>IF(F362=1,C362,"")</f>
        <v/>
      </c>
      <c r="H362" t="str">
        <f>IF(F362=1,1,"")</f>
        <v/>
      </c>
    </row>
    <row r="363" spans="1:8">
      <c r="A363" t="s">
        <v>56</v>
      </c>
      <c r="B363" t="s">
        <v>18</v>
      </c>
      <c r="C363" t="s">
        <v>11</v>
      </c>
      <c r="D363" s="1">
        <v>67</v>
      </c>
      <c r="E363" s="1">
        <v>60</v>
      </c>
      <c r="F363">
        <f>IF(A363=A362,F362+1,1)</f>
        <v>4</v>
      </c>
      <c r="G363" t="str">
        <f>IF(F363=1,C363,"")</f>
        <v/>
      </c>
      <c r="H363" t="str">
        <f>IF(F363=1,1,"")</f>
        <v/>
      </c>
    </row>
    <row r="364" spans="1:8">
      <c r="A364" t="s">
        <v>56</v>
      </c>
      <c r="B364" t="s">
        <v>18</v>
      </c>
      <c r="C364" t="s">
        <v>9</v>
      </c>
      <c r="D364" s="1">
        <v>60</v>
      </c>
      <c r="E364" s="1">
        <v>46</v>
      </c>
      <c r="F364">
        <f>IF(A364=A363,F363+1,1)</f>
        <v>5</v>
      </c>
      <c r="G364" t="str">
        <f>IF(F364=1,C364,"")</f>
        <v/>
      </c>
      <c r="H364" t="str">
        <f>IF(F364=1,1,"")</f>
        <v/>
      </c>
    </row>
    <row r="365" spans="1:8">
      <c r="A365" t="s">
        <v>56</v>
      </c>
      <c r="B365" t="s">
        <v>18</v>
      </c>
      <c r="C365" t="s">
        <v>51</v>
      </c>
      <c r="D365" s="1">
        <v>59</v>
      </c>
      <c r="E365" s="1">
        <v>59</v>
      </c>
      <c r="F365">
        <f>IF(A365=A364,F364+1,1)</f>
        <v>6</v>
      </c>
      <c r="G365" t="str">
        <f>IF(F365=1,C365,"")</f>
        <v/>
      </c>
      <c r="H365" t="str">
        <f>IF(F365=1,1,"")</f>
        <v/>
      </c>
    </row>
    <row r="366" spans="1:8">
      <c r="A366" t="s">
        <v>56</v>
      </c>
      <c r="B366" t="s">
        <v>18</v>
      </c>
      <c r="C366" t="s">
        <v>0</v>
      </c>
      <c r="D366" s="1">
        <v>59</v>
      </c>
      <c r="E366" s="1">
        <v>52</v>
      </c>
      <c r="F366">
        <f>IF(A366=A365,F365+1,1)</f>
        <v>7</v>
      </c>
      <c r="G366" t="str">
        <f>IF(F366=1,C366,"")</f>
        <v/>
      </c>
      <c r="H366" t="str">
        <f>IF(F366=1,1,"")</f>
        <v/>
      </c>
    </row>
    <row r="367" spans="1:8">
      <c r="A367" t="s">
        <v>56</v>
      </c>
      <c r="B367" t="s">
        <v>18</v>
      </c>
      <c r="C367" t="s">
        <v>10</v>
      </c>
      <c r="D367" s="1">
        <v>57</v>
      </c>
      <c r="E367" s="1">
        <v>53</v>
      </c>
      <c r="F367">
        <f>IF(A367=A366,F366+1,1)</f>
        <v>8</v>
      </c>
      <c r="G367" t="str">
        <f>IF(F367=1,C367,"")</f>
        <v/>
      </c>
      <c r="H367" t="str">
        <f>IF(F367=1,1,"")</f>
        <v/>
      </c>
    </row>
    <row r="368" spans="1:8">
      <c r="A368" t="s">
        <v>56</v>
      </c>
      <c r="B368" t="s">
        <v>18</v>
      </c>
      <c r="C368" t="s">
        <v>8</v>
      </c>
      <c r="D368" s="1">
        <v>47</v>
      </c>
      <c r="E368" s="1">
        <v>46</v>
      </c>
      <c r="F368">
        <f>IF(A368=A367,F367+1,1)</f>
        <v>9</v>
      </c>
      <c r="G368" t="str">
        <f>IF(F368=1,C368,"")</f>
        <v/>
      </c>
      <c r="H368" t="str">
        <f>IF(F368=1,1,"")</f>
        <v/>
      </c>
    </row>
    <row r="369" spans="1:8">
      <c r="A369" t="s">
        <v>56</v>
      </c>
      <c r="B369" t="s">
        <v>18</v>
      </c>
      <c r="C369" t="s">
        <v>38</v>
      </c>
      <c r="D369" s="1">
        <v>46</v>
      </c>
      <c r="E369" s="1">
        <v>42</v>
      </c>
      <c r="F369">
        <f>IF(A369=A368,F368+1,1)</f>
        <v>10</v>
      </c>
      <c r="G369" t="str">
        <f>IF(F369=1,C369,"")</f>
        <v/>
      </c>
      <c r="H369" t="str">
        <f>IF(F369=1,1,"")</f>
        <v/>
      </c>
    </row>
    <row r="370" spans="1:8">
      <c r="A370" t="s">
        <v>56</v>
      </c>
      <c r="B370" t="s">
        <v>18</v>
      </c>
      <c r="C370" t="s">
        <v>6</v>
      </c>
      <c r="D370" s="1">
        <v>46</v>
      </c>
      <c r="E370" s="1">
        <v>37</v>
      </c>
      <c r="F370">
        <f>IF(A370=A369,F369+1,1)</f>
        <v>11</v>
      </c>
      <c r="G370" t="str">
        <f>IF(F370=1,C370,"")</f>
        <v/>
      </c>
      <c r="H370" t="str">
        <f>IF(F370=1,1,"")</f>
        <v/>
      </c>
    </row>
    <row r="371" spans="1:8">
      <c r="A371" t="s">
        <v>56</v>
      </c>
      <c r="B371" t="s">
        <v>18</v>
      </c>
      <c r="C371" t="s">
        <v>12</v>
      </c>
      <c r="D371" s="1">
        <v>45</v>
      </c>
      <c r="E371" s="1">
        <v>38</v>
      </c>
      <c r="F371">
        <f>IF(A371=A370,F370+1,1)</f>
        <v>12</v>
      </c>
      <c r="G371" t="str">
        <f>IF(F371=1,C371,"")</f>
        <v/>
      </c>
      <c r="H371" t="str">
        <f>IF(F371=1,1,"")</f>
        <v/>
      </c>
    </row>
    <row r="372" spans="1:8">
      <c r="A372" t="s">
        <v>56</v>
      </c>
      <c r="B372" t="s">
        <v>18</v>
      </c>
      <c r="C372" t="s">
        <v>48</v>
      </c>
      <c r="D372" s="1">
        <v>44</v>
      </c>
      <c r="E372" s="1">
        <v>32</v>
      </c>
      <c r="F372">
        <f>IF(A372=A371,F371+1,1)</f>
        <v>13</v>
      </c>
      <c r="G372" t="str">
        <f>IF(F372=1,C372,"")</f>
        <v/>
      </c>
      <c r="H372" t="str">
        <f>IF(F372=1,1,"")</f>
        <v/>
      </c>
    </row>
    <row r="373" spans="1:8">
      <c r="A373" t="s">
        <v>56</v>
      </c>
      <c r="B373" t="s">
        <v>18</v>
      </c>
      <c r="C373" t="s">
        <v>21</v>
      </c>
      <c r="D373" s="1">
        <v>43</v>
      </c>
      <c r="E373" s="1">
        <v>42</v>
      </c>
      <c r="F373">
        <f>IF(A373=A372,F372+1,1)</f>
        <v>14</v>
      </c>
      <c r="G373" t="str">
        <f>IF(F373=1,C373,"")</f>
        <v/>
      </c>
      <c r="H373" t="str">
        <f>IF(F373=1,1,"")</f>
        <v/>
      </c>
    </row>
    <row r="374" spans="1:8">
      <c r="A374" t="s">
        <v>56</v>
      </c>
      <c r="B374" t="s">
        <v>18</v>
      </c>
      <c r="C374" t="s">
        <v>22</v>
      </c>
      <c r="D374" s="1">
        <v>43</v>
      </c>
      <c r="E374" s="1">
        <v>25</v>
      </c>
      <c r="F374">
        <f>IF(A374=A373,F373+1,1)</f>
        <v>15</v>
      </c>
      <c r="G374" t="str">
        <f>IF(F374=1,C374,"")</f>
        <v/>
      </c>
      <c r="H374" t="str">
        <f>IF(F374=1,1,"")</f>
        <v/>
      </c>
    </row>
    <row r="375" spans="1:8">
      <c r="A375" t="s">
        <v>56</v>
      </c>
      <c r="B375" t="s">
        <v>18</v>
      </c>
      <c r="C375" t="s">
        <v>55</v>
      </c>
      <c r="D375" s="1">
        <v>42</v>
      </c>
      <c r="E375" s="1">
        <v>54</v>
      </c>
      <c r="F375">
        <f>IF(A375=A374,F374+1,1)</f>
        <v>16</v>
      </c>
      <c r="G375" t="str">
        <f>IF(F375=1,C375,"")</f>
        <v/>
      </c>
      <c r="H375" t="str">
        <f>IF(F375=1,1,"")</f>
        <v/>
      </c>
    </row>
    <row r="376" spans="1:8">
      <c r="A376" t="s">
        <v>56</v>
      </c>
      <c r="B376" t="s">
        <v>18</v>
      </c>
      <c r="C376" t="s">
        <v>13</v>
      </c>
      <c r="D376" s="1">
        <v>41</v>
      </c>
      <c r="E376" s="1">
        <v>40</v>
      </c>
      <c r="F376">
        <f>IF(A376=A375,F375+1,1)</f>
        <v>17</v>
      </c>
      <c r="G376" t="str">
        <f>IF(F376=1,C376,"")</f>
        <v/>
      </c>
      <c r="H376" t="str">
        <f>IF(F376=1,1,"")</f>
        <v/>
      </c>
    </row>
    <row r="377" spans="1:8">
      <c r="A377" t="s">
        <v>56</v>
      </c>
      <c r="B377" t="s">
        <v>18</v>
      </c>
      <c r="C377" t="s">
        <v>5</v>
      </c>
      <c r="D377" s="1">
        <v>38</v>
      </c>
      <c r="E377" s="1">
        <v>40</v>
      </c>
      <c r="F377">
        <f>IF(A377=A376,F376+1,1)</f>
        <v>18</v>
      </c>
      <c r="G377" t="str">
        <f>IF(F377=1,C377,"")</f>
        <v/>
      </c>
      <c r="H377" t="str">
        <f>IF(F377=1,1,"")</f>
        <v/>
      </c>
    </row>
    <row r="378" spans="1:8">
      <c r="A378" t="s">
        <v>56</v>
      </c>
      <c r="B378" t="s">
        <v>18</v>
      </c>
      <c r="C378" t="s">
        <v>14</v>
      </c>
      <c r="D378" s="1">
        <v>27</v>
      </c>
      <c r="E378" s="1">
        <v>30</v>
      </c>
      <c r="F378">
        <f>IF(A378=A377,F377+1,1)</f>
        <v>19</v>
      </c>
      <c r="G378" t="str">
        <f>IF(F378=1,C378,"")</f>
        <v/>
      </c>
      <c r="H378" t="str">
        <f>IF(F378=1,1,"")</f>
        <v/>
      </c>
    </row>
    <row r="379" spans="1:8">
      <c r="A379" t="s">
        <v>56</v>
      </c>
      <c r="B379" t="s">
        <v>18</v>
      </c>
      <c r="C379" t="s">
        <v>53</v>
      </c>
      <c r="D379" s="1">
        <v>26</v>
      </c>
      <c r="E379" s="1">
        <v>29</v>
      </c>
      <c r="F379">
        <f>IF(A379=A378,F378+1,1)</f>
        <v>20</v>
      </c>
      <c r="G379" t="str">
        <f>IF(F379=1,C379,"")</f>
        <v/>
      </c>
      <c r="H379" t="str">
        <f>IF(F379=1,1,"")</f>
        <v/>
      </c>
    </row>
    <row r="380" spans="1:8">
      <c r="A380" t="s">
        <v>57</v>
      </c>
      <c r="B380" t="s">
        <v>18</v>
      </c>
      <c r="C380" t="s">
        <v>2</v>
      </c>
      <c r="D380" s="1">
        <v>81</v>
      </c>
      <c r="E380" s="1">
        <v>91</v>
      </c>
      <c r="F380">
        <f>IF(A380=A379,F379+1,1)</f>
        <v>1</v>
      </c>
      <c r="G380" t="str">
        <f>IF(F380=1,C380,"")</f>
        <v>Fútbol Club Barcelona</v>
      </c>
      <c r="H380">
        <f>IF(F380=1,1,"")</f>
        <v>1</v>
      </c>
    </row>
    <row r="381" spans="1:8">
      <c r="A381" t="s">
        <v>57</v>
      </c>
      <c r="B381" t="s">
        <v>18</v>
      </c>
      <c r="C381" t="s">
        <v>16</v>
      </c>
      <c r="D381" s="1">
        <v>78</v>
      </c>
      <c r="E381" s="1">
        <v>54</v>
      </c>
      <c r="F381">
        <f>IF(A381=A380,F380+1,1)</f>
        <v>2</v>
      </c>
      <c r="G381" t="str">
        <f>IF(F381=1,C381,"")</f>
        <v/>
      </c>
      <c r="H381" t="str">
        <f>IF(F381=1,1,"")</f>
        <v/>
      </c>
    </row>
    <row r="382" spans="1:8">
      <c r="A382" t="s">
        <v>57</v>
      </c>
      <c r="B382" t="s">
        <v>18</v>
      </c>
      <c r="C382" t="s">
        <v>6</v>
      </c>
      <c r="D382" s="1">
        <v>65</v>
      </c>
      <c r="E382" s="1">
        <v>71</v>
      </c>
      <c r="F382">
        <f>IF(A382=A381,F381+1,1)</f>
        <v>3</v>
      </c>
      <c r="G382" t="str">
        <f>IF(F382=1,C382,"")</f>
        <v/>
      </c>
      <c r="H382" t="str">
        <f>IF(F382=1,1,"")</f>
        <v/>
      </c>
    </row>
    <row r="383" spans="1:8">
      <c r="A383" t="s">
        <v>57</v>
      </c>
      <c r="B383" t="s">
        <v>18</v>
      </c>
      <c r="C383" t="s">
        <v>3</v>
      </c>
      <c r="D383" s="1">
        <v>64</v>
      </c>
      <c r="E383" s="1">
        <v>61</v>
      </c>
      <c r="F383">
        <f>IF(A383=A382,F382+1,1)</f>
        <v>4</v>
      </c>
      <c r="G383" t="str">
        <f>IF(F383=1,C383,"")</f>
        <v/>
      </c>
      <c r="H383" t="str">
        <f>IF(F383=1,1,"")</f>
        <v/>
      </c>
    </row>
    <row r="384" spans="1:8">
      <c r="A384" t="s">
        <v>57</v>
      </c>
      <c r="B384" t="s">
        <v>18</v>
      </c>
      <c r="C384" t="s">
        <v>10</v>
      </c>
      <c r="D384" s="1">
        <v>59</v>
      </c>
      <c r="E384" s="1">
        <v>61</v>
      </c>
      <c r="F384">
        <f>IF(A384=A383,F383+1,1)</f>
        <v>5</v>
      </c>
      <c r="G384" t="str">
        <f>IF(F384=1,C384,"")</f>
        <v/>
      </c>
      <c r="H384" t="str">
        <f>IF(F384=1,1,"")</f>
        <v/>
      </c>
    </row>
    <row r="385" spans="1:8">
      <c r="A385" t="s">
        <v>57</v>
      </c>
      <c r="B385" t="s">
        <v>18</v>
      </c>
      <c r="C385" t="s">
        <v>9</v>
      </c>
      <c r="D385" s="1">
        <v>57</v>
      </c>
      <c r="E385" s="1">
        <v>56</v>
      </c>
      <c r="F385">
        <f>IF(A385=A384,F384+1,1)</f>
        <v>6</v>
      </c>
      <c r="G385" t="str">
        <f>IF(F385=1,C385,"")</f>
        <v/>
      </c>
      <c r="H385" t="str">
        <f>IF(F385=1,1,"")</f>
        <v/>
      </c>
    </row>
    <row r="386" spans="1:8">
      <c r="A386" t="s">
        <v>57</v>
      </c>
      <c r="B386" t="s">
        <v>18</v>
      </c>
      <c r="C386" t="s">
        <v>11</v>
      </c>
      <c r="D386" s="1">
        <v>54</v>
      </c>
      <c r="E386" s="1">
        <v>55</v>
      </c>
      <c r="F386">
        <f>IF(A386=A385,F385+1,1)</f>
        <v>7</v>
      </c>
      <c r="G386" t="str">
        <f>IF(F386=1,C386,"")</f>
        <v/>
      </c>
      <c r="H386" t="str">
        <f>IF(F386=1,1,"")</f>
        <v/>
      </c>
    </row>
    <row r="387" spans="1:8">
      <c r="A387" t="s">
        <v>57</v>
      </c>
      <c r="B387" t="s">
        <v>18</v>
      </c>
      <c r="C387" t="s">
        <v>28</v>
      </c>
      <c r="D387" s="1">
        <v>53</v>
      </c>
      <c r="E387" s="1">
        <v>44</v>
      </c>
      <c r="F387">
        <f>IF(A387=A386,F386+1,1)</f>
        <v>8</v>
      </c>
      <c r="G387" t="str">
        <f>IF(F387=1,C387,"")</f>
        <v/>
      </c>
      <c r="H387" t="str">
        <f>IF(F387=1,1,"")</f>
        <v/>
      </c>
    </row>
    <row r="388" spans="1:8">
      <c r="A388" t="s">
        <v>57</v>
      </c>
      <c r="B388" t="s">
        <v>18</v>
      </c>
      <c r="C388" t="s">
        <v>51</v>
      </c>
      <c r="D388" s="1">
        <v>51</v>
      </c>
      <c r="E388" s="1">
        <v>50</v>
      </c>
      <c r="F388">
        <f>IF(A388=A387,F387+1,1)</f>
        <v>9</v>
      </c>
      <c r="G388" t="str">
        <f>IF(F388=1,C388,"")</f>
        <v/>
      </c>
      <c r="H388" t="str">
        <f>IF(F388=1,1,"")</f>
        <v/>
      </c>
    </row>
    <row r="389" spans="1:8">
      <c r="A389" t="s">
        <v>57</v>
      </c>
      <c r="B389" t="s">
        <v>18</v>
      </c>
      <c r="C389" t="s">
        <v>12</v>
      </c>
      <c r="D389" s="1">
        <v>50</v>
      </c>
      <c r="E389" s="1">
        <v>42</v>
      </c>
      <c r="F389">
        <f>IF(A389=A388,F388+1,1)</f>
        <v>10</v>
      </c>
      <c r="G389" t="str">
        <f>IF(F389=1,C389,"")</f>
        <v/>
      </c>
      <c r="H389" t="str">
        <f>IF(F389=1,1,"")</f>
        <v/>
      </c>
    </row>
    <row r="390" spans="1:8">
      <c r="A390" t="s">
        <v>57</v>
      </c>
      <c r="B390" t="s">
        <v>18</v>
      </c>
      <c r="C390" t="s">
        <v>21</v>
      </c>
      <c r="D390" s="1">
        <v>49</v>
      </c>
      <c r="E390" s="1">
        <v>43</v>
      </c>
      <c r="F390">
        <f>IF(A390=A389,F389+1,1)</f>
        <v>11</v>
      </c>
      <c r="G390" t="str">
        <f>IF(F390=1,C390,"")</f>
        <v/>
      </c>
      <c r="H390" t="str">
        <f>IF(F390=1,1,"")</f>
        <v/>
      </c>
    </row>
    <row r="391" spans="1:8">
      <c r="A391" t="s">
        <v>57</v>
      </c>
      <c r="B391" t="s">
        <v>18</v>
      </c>
      <c r="C391" t="s">
        <v>0</v>
      </c>
      <c r="D391" s="1">
        <v>48</v>
      </c>
      <c r="E391" s="1">
        <v>54</v>
      </c>
      <c r="F391">
        <f>IF(A391=A390,F390+1,1)</f>
        <v>12</v>
      </c>
      <c r="G391" t="str">
        <f>IF(F391=1,C391,"")</f>
        <v/>
      </c>
      <c r="H391" t="str">
        <f>IF(F391=1,1,"")</f>
        <v/>
      </c>
    </row>
    <row r="392" spans="1:8">
      <c r="A392" t="s">
        <v>57</v>
      </c>
      <c r="B392" t="s">
        <v>18</v>
      </c>
      <c r="C392" t="s">
        <v>8</v>
      </c>
      <c r="D392" s="1">
        <v>48</v>
      </c>
      <c r="E392" s="1">
        <v>39</v>
      </c>
      <c r="F392">
        <f>IF(A392=A391,F391+1,1)</f>
        <v>13</v>
      </c>
      <c r="G392" t="str">
        <f>IF(F392=1,C392,"")</f>
        <v/>
      </c>
      <c r="H392" t="str">
        <f>IF(F392=1,1,"")</f>
        <v/>
      </c>
    </row>
    <row r="393" spans="1:8">
      <c r="A393" t="s">
        <v>57</v>
      </c>
      <c r="B393" t="s">
        <v>18</v>
      </c>
      <c r="C393" t="s">
        <v>55</v>
      </c>
      <c r="D393" s="1">
        <v>45</v>
      </c>
      <c r="E393" s="1">
        <v>49</v>
      </c>
      <c r="F393">
        <f>IF(A393=A392,F392+1,1)</f>
        <v>14</v>
      </c>
      <c r="G393" t="str">
        <f>IF(F393=1,C393,"")</f>
        <v/>
      </c>
      <c r="H393" t="str">
        <f>IF(F393=1,1,"")</f>
        <v/>
      </c>
    </row>
    <row r="394" spans="1:8">
      <c r="A394" t="s">
        <v>57</v>
      </c>
      <c r="B394" t="s">
        <v>18</v>
      </c>
      <c r="C394" t="s">
        <v>22</v>
      </c>
      <c r="D394" s="1">
        <v>44</v>
      </c>
      <c r="E394" s="1">
        <v>41</v>
      </c>
      <c r="F394">
        <f>IF(A394=A393,F393+1,1)</f>
        <v>15</v>
      </c>
      <c r="G394" t="str">
        <f>IF(F394=1,C394,"")</f>
        <v/>
      </c>
      <c r="H394" t="str">
        <f>IF(F394=1,1,"")</f>
        <v/>
      </c>
    </row>
    <row r="395" spans="1:8">
      <c r="A395" t="s">
        <v>57</v>
      </c>
      <c r="B395" t="s">
        <v>18</v>
      </c>
      <c r="C395" t="s">
        <v>48</v>
      </c>
      <c r="D395" s="1">
        <v>42</v>
      </c>
      <c r="E395" s="1">
        <v>47</v>
      </c>
      <c r="F395">
        <f>IF(A395=A394,F394+1,1)</f>
        <v>16</v>
      </c>
      <c r="G395" t="str">
        <f>IF(F395=1,C395,"")</f>
        <v/>
      </c>
      <c r="H395" t="str">
        <f>IF(F395=1,1,"")</f>
        <v/>
      </c>
    </row>
    <row r="396" spans="1:8">
      <c r="A396" t="s">
        <v>57</v>
      </c>
      <c r="B396" t="s">
        <v>18</v>
      </c>
      <c r="C396" t="s">
        <v>13</v>
      </c>
      <c r="D396" s="1">
        <v>40</v>
      </c>
      <c r="E396" s="1">
        <v>40</v>
      </c>
      <c r="F396">
        <f>IF(A396=A395,F395+1,1)</f>
        <v>17</v>
      </c>
      <c r="G396" t="str">
        <f>IF(F396=1,C396,"")</f>
        <v/>
      </c>
      <c r="H396" t="str">
        <f>IF(F396=1,1,"")</f>
        <v/>
      </c>
    </row>
    <row r="397" spans="1:8">
      <c r="A397" t="s">
        <v>57</v>
      </c>
      <c r="B397" t="s">
        <v>18</v>
      </c>
      <c r="C397" t="s">
        <v>39</v>
      </c>
      <c r="D397" s="1">
        <v>38</v>
      </c>
      <c r="E397" s="1">
        <v>28</v>
      </c>
      <c r="F397">
        <f>IF(A397=A396,F396+1,1)</f>
        <v>18</v>
      </c>
      <c r="G397" t="str">
        <f>IF(F397=1,C397,"")</f>
        <v/>
      </c>
      <c r="H397" t="str">
        <f>IF(F397=1,1,"")</f>
        <v/>
      </c>
    </row>
    <row r="398" spans="1:8">
      <c r="A398" t="s">
        <v>57</v>
      </c>
      <c r="B398" t="s">
        <v>18</v>
      </c>
      <c r="C398" t="s">
        <v>38</v>
      </c>
      <c r="D398" s="1">
        <v>34</v>
      </c>
      <c r="E398" s="1">
        <v>34</v>
      </c>
      <c r="F398">
        <f>IF(A398=A397,F397+1,1)</f>
        <v>19</v>
      </c>
      <c r="G398" t="str">
        <f>IF(F398=1,C398,"")</f>
        <v/>
      </c>
      <c r="H398" t="str">
        <f>IF(F398=1,1,"")</f>
        <v/>
      </c>
    </row>
    <row r="399" spans="1:8">
      <c r="A399" t="s">
        <v>57</v>
      </c>
      <c r="B399" t="s">
        <v>18</v>
      </c>
      <c r="C399" t="s">
        <v>58</v>
      </c>
      <c r="D399" s="1">
        <v>34</v>
      </c>
      <c r="E399" s="1">
        <v>29</v>
      </c>
      <c r="F399">
        <f>IF(A399=A398,F398+1,1)</f>
        <v>20</v>
      </c>
      <c r="G399" t="str">
        <f>IF(F399=1,C399,"")</f>
        <v/>
      </c>
      <c r="H399" t="str">
        <f>IF(F399=1,1,"")</f>
        <v/>
      </c>
    </row>
    <row r="400" spans="1:8">
      <c r="A400" t="s">
        <v>59</v>
      </c>
      <c r="B400" t="s">
        <v>18</v>
      </c>
      <c r="C400" t="s">
        <v>3</v>
      </c>
      <c r="D400" s="1">
        <v>78</v>
      </c>
      <c r="E400" s="1">
        <v>76</v>
      </c>
      <c r="F400">
        <f>IF(A400=A399,F399+1,1)</f>
        <v>1</v>
      </c>
      <c r="G400" t="str">
        <f>IF(F400=1,C400,"")</f>
        <v>Real Madrid Club de Fútbol</v>
      </c>
      <c r="H400">
        <f>IF(F400=1,1,"")</f>
        <v>1</v>
      </c>
    </row>
    <row r="401" spans="1:8">
      <c r="A401" t="s">
        <v>59</v>
      </c>
      <c r="B401" t="s">
        <v>18</v>
      </c>
      <c r="C401" t="s">
        <v>16</v>
      </c>
      <c r="D401" s="1">
        <v>71</v>
      </c>
      <c r="E401" s="1">
        <v>68</v>
      </c>
      <c r="F401">
        <f>IF(A401=A400,F400+1,1)</f>
        <v>2</v>
      </c>
      <c r="G401" t="str">
        <f>IF(F401=1,C401,"")</f>
        <v/>
      </c>
      <c r="H401" t="str">
        <f>IF(F401=1,1,"")</f>
        <v/>
      </c>
    </row>
    <row r="402" spans="1:8">
      <c r="A402" t="s">
        <v>59</v>
      </c>
      <c r="B402" t="s">
        <v>18</v>
      </c>
      <c r="C402" t="s">
        <v>2</v>
      </c>
      <c r="D402" s="1">
        <v>64</v>
      </c>
      <c r="E402" s="1">
        <v>60</v>
      </c>
      <c r="F402">
        <f>IF(A402=A401,F401+1,1)</f>
        <v>3</v>
      </c>
      <c r="G402" t="str">
        <f>IF(F402=1,C402,"")</f>
        <v/>
      </c>
      <c r="H402" t="str">
        <f>IF(F402=1,1,"")</f>
        <v/>
      </c>
    </row>
    <row r="403" spans="1:8">
      <c r="A403" t="s">
        <v>59</v>
      </c>
      <c r="B403" t="s">
        <v>18</v>
      </c>
      <c r="C403" t="s">
        <v>6</v>
      </c>
      <c r="D403" s="1">
        <v>61</v>
      </c>
      <c r="E403" s="1">
        <v>56</v>
      </c>
      <c r="F403">
        <f>IF(A403=A402,F402+1,1)</f>
        <v>4</v>
      </c>
      <c r="G403" t="str">
        <f>IF(F403=1,C403,"")</f>
        <v/>
      </c>
      <c r="H403" t="str">
        <f>IF(F403=1,1,"")</f>
        <v/>
      </c>
    </row>
    <row r="404" spans="1:8">
      <c r="A404" t="s">
        <v>59</v>
      </c>
      <c r="B404" t="s">
        <v>18</v>
      </c>
      <c r="C404" t="s">
        <v>24</v>
      </c>
      <c r="D404" s="1">
        <v>61</v>
      </c>
      <c r="E404" s="1">
        <v>46</v>
      </c>
      <c r="F404">
        <f>IF(A404=A403,F403+1,1)</f>
        <v>5</v>
      </c>
      <c r="G404" t="str">
        <f>IF(F404=1,C404,"")</f>
        <v/>
      </c>
      <c r="H404" t="str">
        <f>IF(F404=1,1,"")</f>
        <v/>
      </c>
    </row>
    <row r="405" spans="1:8">
      <c r="A405" t="s">
        <v>59</v>
      </c>
      <c r="B405" t="s">
        <v>18</v>
      </c>
      <c r="C405" t="s">
        <v>9</v>
      </c>
      <c r="D405" s="1">
        <v>59</v>
      </c>
      <c r="E405" s="1">
        <v>55</v>
      </c>
      <c r="F405">
        <f>IF(A405=A404,F404+1,1)</f>
        <v>6</v>
      </c>
      <c r="G405" t="str">
        <f>IF(F405=1,C405,"")</f>
        <v/>
      </c>
      <c r="H405" t="str">
        <f>IF(F405=1,1,"")</f>
        <v/>
      </c>
    </row>
    <row r="406" spans="1:8">
      <c r="A406" t="s">
        <v>59</v>
      </c>
      <c r="B406" t="s">
        <v>18</v>
      </c>
      <c r="C406" t="s">
        <v>10</v>
      </c>
      <c r="D406" s="1">
        <v>58</v>
      </c>
      <c r="E406" s="1">
        <v>39</v>
      </c>
      <c r="F406">
        <f>IF(A406=A405,F405+1,1)</f>
        <v>7</v>
      </c>
      <c r="G406" t="str">
        <f>IF(F406=1,C406,"")</f>
        <v/>
      </c>
      <c r="H406" t="str">
        <f>IF(F406=1,1,"")</f>
        <v/>
      </c>
    </row>
    <row r="407" spans="1:8">
      <c r="A407" t="s">
        <v>59</v>
      </c>
      <c r="B407" t="s">
        <v>18</v>
      </c>
      <c r="C407" t="s">
        <v>5</v>
      </c>
      <c r="D407" s="1">
        <v>57</v>
      </c>
      <c r="E407" s="1">
        <v>51</v>
      </c>
      <c r="F407">
        <f>IF(A407=A406,F406+1,1)</f>
        <v>8</v>
      </c>
      <c r="G407" t="str">
        <f>IF(F407=1,C407,"")</f>
        <v/>
      </c>
      <c r="H407" t="str">
        <f>IF(F407=1,1,"")</f>
        <v/>
      </c>
    </row>
    <row r="408" spans="1:8">
      <c r="A408" t="s">
        <v>59</v>
      </c>
      <c r="B408" t="s">
        <v>18</v>
      </c>
      <c r="C408" t="s">
        <v>21</v>
      </c>
      <c r="D408" s="1">
        <v>52</v>
      </c>
      <c r="E408" s="1">
        <v>45</v>
      </c>
      <c r="F408">
        <f>IF(A408=A407,F407+1,1)</f>
        <v>9</v>
      </c>
      <c r="G408" t="str">
        <f>IF(F408=1,C408,"")</f>
        <v/>
      </c>
      <c r="H408" t="str">
        <f>IF(F408=1,1,"")</f>
        <v/>
      </c>
    </row>
    <row r="409" spans="1:8">
      <c r="A409" t="s">
        <v>59</v>
      </c>
      <c r="B409" t="s">
        <v>18</v>
      </c>
      <c r="C409" t="s">
        <v>11</v>
      </c>
      <c r="D409" s="1">
        <v>51</v>
      </c>
      <c r="E409" s="1">
        <v>53</v>
      </c>
      <c r="F409">
        <f>IF(A409=A408,F408+1,1)</f>
        <v>10</v>
      </c>
      <c r="G409" t="str">
        <f>IF(F409=1,C409,"")</f>
        <v/>
      </c>
      <c r="H409" t="str">
        <f>IF(F409=1,1,"")</f>
        <v/>
      </c>
    </row>
    <row r="410" spans="1:8">
      <c r="A410" t="s">
        <v>59</v>
      </c>
      <c r="B410" t="s">
        <v>18</v>
      </c>
      <c r="C410" t="s">
        <v>8</v>
      </c>
      <c r="D410" s="1">
        <v>50</v>
      </c>
      <c r="E410" s="1">
        <v>56</v>
      </c>
      <c r="F410">
        <f>IF(A410=A409,F409+1,1)</f>
        <v>11</v>
      </c>
      <c r="G410" t="str">
        <f>IF(F410=1,C410,"")</f>
        <v/>
      </c>
      <c r="H410" t="str">
        <f>IF(F410=1,1,"")</f>
        <v/>
      </c>
    </row>
    <row r="411" spans="1:8">
      <c r="A411" t="s">
        <v>59</v>
      </c>
      <c r="B411" t="s">
        <v>18</v>
      </c>
      <c r="C411" t="s">
        <v>28</v>
      </c>
      <c r="D411" s="1">
        <v>49</v>
      </c>
      <c r="E411" s="1">
        <v>42</v>
      </c>
      <c r="F411">
        <f>IF(A411=A410,F410+1,1)</f>
        <v>12</v>
      </c>
      <c r="G411" t="str">
        <f>IF(F411=1,C411,"")</f>
        <v/>
      </c>
      <c r="H411" t="str">
        <f>IF(F411=1,1,"")</f>
        <v/>
      </c>
    </row>
    <row r="412" spans="1:8">
      <c r="A412" t="s">
        <v>59</v>
      </c>
      <c r="B412" t="s">
        <v>18</v>
      </c>
      <c r="C412" t="s">
        <v>51</v>
      </c>
      <c r="D412" s="1">
        <v>48</v>
      </c>
      <c r="E412" s="1">
        <v>57</v>
      </c>
      <c r="F412">
        <f>IF(A412=A411,F411+1,1)</f>
        <v>13</v>
      </c>
      <c r="G412" t="str">
        <f>IF(F412=1,C412,"")</f>
        <v/>
      </c>
      <c r="H412" t="str">
        <f>IF(F412=1,1,"")</f>
        <v/>
      </c>
    </row>
    <row r="413" spans="1:8">
      <c r="A413" t="s">
        <v>59</v>
      </c>
      <c r="B413" t="s">
        <v>18</v>
      </c>
      <c r="C413" t="s">
        <v>0</v>
      </c>
      <c r="D413" s="1">
        <v>48</v>
      </c>
      <c r="E413" s="1">
        <v>56</v>
      </c>
      <c r="F413">
        <f>IF(A413=A412,F412+1,1)</f>
        <v>14</v>
      </c>
      <c r="G413" t="str">
        <f>IF(F413=1,C413,"")</f>
        <v/>
      </c>
      <c r="H413" t="str">
        <f>IF(F413=1,1,"")</f>
        <v/>
      </c>
    </row>
    <row r="414" spans="1:8">
      <c r="A414" t="s">
        <v>59</v>
      </c>
      <c r="B414" t="s">
        <v>18</v>
      </c>
      <c r="C414" t="s">
        <v>22</v>
      </c>
      <c r="D414" s="1">
        <v>47</v>
      </c>
      <c r="E414" s="1">
        <v>36</v>
      </c>
      <c r="F414">
        <f>IF(A414=A413,F413+1,1)</f>
        <v>15</v>
      </c>
      <c r="G414" t="str">
        <f>IF(F414=1,C414,"")</f>
        <v/>
      </c>
      <c r="H414" t="str">
        <f>IF(F414=1,1,"")</f>
        <v/>
      </c>
    </row>
    <row r="415" spans="1:8">
      <c r="A415" t="s">
        <v>59</v>
      </c>
      <c r="B415" t="s">
        <v>18</v>
      </c>
      <c r="C415" t="s">
        <v>60</v>
      </c>
      <c r="D415" s="1">
        <v>45</v>
      </c>
      <c r="E415" s="1">
        <v>44</v>
      </c>
      <c r="F415">
        <f>IF(A415=A414,F414+1,1)</f>
        <v>16</v>
      </c>
      <c r="G415" t="str">
        <f>IF(F415=1,C415,"")</f>
        <v/>
      </c>
      <c r="H415" t="str">
        <f>IF(F415=1,1,"")</f>
        <v/>
      </c>
    </row>
    <row r="416" spans="1:8">
      <c r="A416" t="s">
        <v>59</v>
      </c>
      <c r="B416" t="s">
        <v>18</v>
      </c>
      <c r="C416" t="s">
        <v>55</v>
      </c>
      <c r="D416" s="1">
        <v>44</v>
      </c>
      <c r="E416" s="1">
        <v>44</v>
      </c>
      <c r="F416">
        <f>IF(A416=A415,F415+1,1)</f>
        <v>17</v>
      </c>
      <c r="G416" t="str">
        <f>IF(F416=1,C416,"")</f>
        <v/>
      </c>
      <c r="H416" t="str">
        <f>IF(F416=1,1,"")</f>
        <v/>
      </c>
    </row>
    <row r="417" spans="1:8">
      <c r="A417" t="s">
        <v>59</v>
      </c>
      <c r="B417" t="s">
        <v>18</v>
      </c>
      <c r="C417" t="s">
        <v>12</v>
      </c>
      <c r="D417" s="1">
        <v>36</v>
      </c>
      <c r="E417" s="1">
        <v>42</v>
      </c>
      <c r="F417">
        <f>IF(A417=A416,F416+1,1)</f>
        <v>18</v>
      </c>
      <c r="G417" t="str">
        <f>IF(F417=1,C417,"")</f>
        <v/>
      </c>
      <c r="H417" t="str">
        <f>IF(F417=1,1,"")</f>
        <v/>
      </c>
    </row>
    <row r="418" spans="1:8">
      <c r="A418" t="s">
        <v>59</v>
      </c>
      <c r="B418" t="s">
        <v>18</v>
      </c>
      <c r="C418" t="s">
        <v>39</v>
      </c>
      <c r="D418" s="1">
        <v>33</v>
      </c>
      <c r="E418" s="1">
        <v>25</v>
      </c>
      <c r="F418">
        <f>IF(A418=A417,F417+1,1)</f>
        <v>19</v>
      </c>
      <c r="G418" t="str">
        <f>IF(F418=1,C418,"")</f>
        <v/>
      </c>
      <c r="H418" t="str">
        <f>IF(F418=1,1,"")</f>
        <v/>
      </c>
    </row>
    <row r="419" spans="1:8">
      <c r="A419" t="s">
        <v>59</v>
      </c>
      <c r="B419" t="s">
        <v>18</v>
      </c>
      <c r="C419" t="s">
        <v>48</v>
      </c>
      <c r="D419" s="1">
        <v>15</v>
      </c>
      <c r="E419" s="1">
        <v>15</v>
      </c>
      <c r="F419">
        <f>IF(A419=A418,F418+1,1)</f>
        <v>20</v>
      </c>
      <c r="G419" t="str">
        <f>IF(F419=1,C419,"")</f>
        <v/>
      </c>
      <c r="H419" t="str">
        <f>IF(F419=1,1,"")</f>
        <v/>
      </c>
    </row>
    <row r="420" spans="1:8">
      <c r="A420" t="s">
        <v>61</v>
      </c>
      <c r="B420" t="s">
        <v>18</v>
      </c>
      <c r="C420" t="s">
        <v>0</v>
      </c>
      <c r="D420" s="1">
        <v>87</v>
      </c>
      <c r="E420" s="1">
        <v>75</v>
      </c>
      <c r="F420">
        <f>IF(A420=A419,F419+1,1)</f>
        <v>1</v>
      </c>
      <c r="G420" t="str">
        <f>IF(F420=1,C420,"")</f>
        <v>Club Atlético de Madrid</v>
      </c>
      <c r="H420">
        <f>IF(F420=1,1,"")</f>
        <v>1</v>
      </c>
    </row>
    <row r="421" spans="1:8">
      <c r="A421" t="s">
        <v>61</v>
      </c>
      <c r="B421" t="s">
        <v>18</v>
      </c>
      <c r="C421" t="s">
        <v>11</v>
      </c>
      <c r="D421" s="1">
        <v>83</v>
      </c>
      <c r="E421" s="1">
        <v>77</v>
      </c>
      <c r="F421">
        <f>IF(A421=A420,F420+1,1)</f>
        <v>2</v>
      </c>
      <c r="G421" t="str">
        <f>IF(F421=1,C421,"")</f>
        <v/>
      </c>
      <c r="H421" t="str">
        <f>IF(F421=1,1,"")</f>
        <v/>
      </c>
    </row>
    <row r="422" spans="1:8">
      <c r="A422" t="s">
        <v>61</v>
      </c>
      <c r="B422" t="s">
        <v>18</v>
      </c>
      <c r="C422" t="s">
        <v>2</v>
      </c>
      <c r="D422" s="1">
        <v>80</v>
      </c>
      <c r="E422" s="1">
        <v>72</v>
      </c>
      <c r="F422">
        <f>IF(A422=A421,F421+1,1)</f>
        <v>3</v>
      </c>
      <c r="G422" t="str">
        <f>IF(F422=1,C422,"")</f>
        <v/>
      </c>
      <c r="H422" t="str">
        <f>IF(F422=1,1,"")</f>
        <v/>
      </c>
    </row>
    <row r="423" spans="1:8">
      <c r="A423" t="s">
        <v>61</v>
      </c>
      <c r="B423" t="s">
        <v>18</v>
      </c>
      <c r="C423" t="s">
        <v>5</v>
      </c>
      <c r="D423" s="1">
        <v>74</v>
      </c>
      <c r="E423" s="1">
        <v>63</v>
      </c>
      <c r="F423">
        <f>IF(A423=A422,F422+1,1)</f>
        <v>4</v>
      </c>
      <c r="G423" t="str">
        <f>IF(F423=1,C423,"")</f>
        <v/>
      </c>
      <c r="H423" t="str">
        <f>IF(F423=1,1,"")</f>
        <v/>
      </c>
    </row>
    <row r="424" spans="1:8">
      <c r="A424" t="s">
        <v>61</v>
      </c>
      <c r="B424" t="s">
        <v>18</v>
      </c>
      <c r="C424" t="s">
        <v>51</v>
      </c>
      <c r="D424" s="1">
        <v>72</v>
      </c>
      <c r="E424" s="1">
        <v>69</v>
      </c>
      <c r="F424">
        <f>IF(A424=A423,F423+1,1)</f>
        <v>5</v>
      </c>
      <c r="G424" t="str">
        <f>IF(F424=1,C424,"")</f>
        <v/>
      </c>
      <c r="H424" t="str">
        <f>IF(F424=1,1,"")</f>
        <v/>
      </c>
    </row>
    <row r="425" spans="1:8">
      <c r="A425" t="s">
        <v>61</v>
      </c>
      <c r="B425" t="s">
        <v>18</v>
      </c>
      <c r="C425" t="s">
        <v>3</v>
      </c>
      <c r="D425" s="1">
        <v>70</v>
      </c>
      <c r="E425" s="1">
        <v>75</v>
      </c>
      <c r="F425">
        <f>IF(A425=A424,F424+1,1)</f>
        <v>6</v>
      </c>
      <c r="G425" t="str">
        <f>IF(F425=1,C425,"")</f>
        <v/>
      </c>
      <c r="H425" t="str">
        <f>IF(F425=1,1,"")</f>
        <v/>
      </c>
    </row>
    <row r="426" spans="1:8">
      <c r="A426" t="s">
        <v>61</v>
      </c>
      <c r="B426" t="s">
        <v>18</v>
      </c>
      <c r="C426" t="s">
        <v>8</v>
      </c>
      <c r="D426" s="1">
        <v>63</v>
      </c>
      <c r="E426" s="1">
        <v>62</v>
      </c>
      <c r="F426">
        <f>IF(A426=A425,F425+1,1)</f>
        <v>7</v>
      </c>
      <c r="G426" t="str">
        <f>IF(F426=1,C426,"")</f>
        <v/>
      </c>
      <c r="H426" t="str">
        <f>IF(F426=1,1,"")</f>
        <v/>
      </c>
    </row>
    <row r="427" spans="1:8">
      <c r="A427" t="s">
        <v>61</v>
      </c>
      <c r="B427" t="s">
        <v>18</v>
      </c>
      <c r="C427" t="s">
        <v>24</v>
      </c>
      <c r="D427" s="1">
        <v>62</v>
      </c>
      <c r="E427" s="1">
        <v>61</v>
      </c>
      <c r="F427">
        <f>IF(A427=A426,F426+1,1)</f>
        <v>8</v>
      </c>
      <c r="G427" t="str">
        <f>IF(F427=1,C427,"")</f>
        <v/>
      </c>
      <c r="H427" t="str">
        <f>IF(F427=1,1,"")</f>
        <v/>
      </c>
    </row>
    <row r="428" spans="1:8">
      <c r="A428" t="s">
        <v>61</v>
      </c>
      <c r="B428" t="s">
        <v>18</v>
      </c>
      <c r="C428" t="s">
        <v>16</v>
      </c>
      <c r="D428" s="1">
        <v>61</v>
      </c>
      <c r="E428" s="1">
        <v>63</v>
      </c>
      <c r="F428">
        <f>IF(A428=A427,F427+1,1)</f>
        <v>9</v>
      </c>
      <c r="G428" t="str">
        <f>IF(F428=1,C428,"")</f>
        <v/>
      </c>
      <c r="H428" t="str">
        <f>IF(F428=1,1,"")</f>
        <v/>
      </c>
    </row>
    <row r="429" spans="1:8">
      <c r="A429" t="s">
        <v>61</v>
      </c>
      <c r="B429" t="s">
        <v>18</v>
      </c>
      <c r="C429" t="s">
        <v>60</v>
      </c>
      <c r="D429" s="1">
        <v>59</v>
      </c>
      <c r="E429" s="1">
        <v>47</v>
      </c>
      <c r="F429">
        <f>IF(A429=A428,F428+1,1)</f>
        <v>10</v>
      </c>
      <c r="G429" t="str">
        <f>IF(F429=1,C429,"")</f>
        <v/>
      </c>
      <c r="H429" t="str">
        <f>IF(F429=1,1,"")</f>
        <v/>
      </c>
    </row>
    <row r="430" spans="1:8">
      <c r="A430" t="s">
        <v>61</v>
      </c>
      <c r="B430" t="s">
        <v>18</v>
      </c>
      <c r="C430" t="s">
        <v>22</v>
      </c>
      <c r="D430" s="1">
        <v>52</v>
      </c>
      <c r="E430" s="1">
        <v>49</v>
      </c>
      <c r="F430">
        <f>IF(A430=A429,F429+1,1)</f>
        <v>11</v>
      </c>
      <c r="G430" t="str">
        <f>IF(F430=1,C430,"")</f>
        <v/>
      </c>
      <c r="H430" t="str">
        <f>IF(F430=1,1,"")</f>
        <v/>
      </c>
    </row>
    <row r="431" spans="1:8">
      <c r="A431" t="s">
        <v>61</v>
      </c>
      <c r="B431" t="s">
        <v>18</v>
      </c>
      <c r="C431" t="s">
        <v>6</v>
      </c>
      <c r="D431" s="1">
        <v>48</v>
      </c>
      <c r="E431" s="1">
        <v>51</v>
      </c>
      <c r="F431">
        <f>IF(A431=A430,F430+1,1)</f>
        <v>12</v>
      </c>
      <c r="G431" t="str">
        <f>IF(F431=1,C431,"")</f>
        <v/>
      </c>
      <c r="H431" t="str">
        <f>IF(F431=1,1,"")</f>
        <v/>
      </c>
    </row>
    <row r="432" spans="1:8">
      <c r="A432" t="s">
        <v>61</v>
      </c>
      <c r="B432" t="s">
        <v>18</v>
      </c>
      <c r="C432" t="s">
        <v>21</v>
      </c>
      <c r="D432" s="1">
        <v>48</v>
      </c>
      <c r="E432" s="1">
        <v>48</v>
      </c>
      <c r="F432">
        <f>IF(A432=A431,F431+1,1)</f>
        <v>13</v>
      </c>
      <c r="G432" t="str">
        <f>IF(F432=1,C432,"")</f>
        <v/>
      </c>
      <c r="H432" t="str">
        <f>IF(F432=1,1,"")</f>
        <v/>
      </c>
    </row>
    <row r="433" spans="1:8">
      <c r="A433" t="s">
        <v>61</v>
      </c>
      <c r="B433" t="s">
        <v>18</v>
      </c>
      <c r="C433" t="s">
        <v>10</v>
      </c>
      <c r="D433" s="1">
        <v>48</v>
      </c>
      <c r="E433" s="1">
        <v>44</v>
      </c>
      <c r="F433">
        <f>IF(A433=A432,F432+1,1)</f>
        <v>14</v>
      </c>
      <c r="G433" t="str">
        <f>IF(F433=1,C433,"")</f>
        <v/>
      </c>
      <c r="H433" t="str">
        <f>IF(F433=1,1,"")</f>
        <v/>
      </c>
    </row>
    <row r="434" spans="1:8">
      <c r="A434" t="s">
        <v>61</v>
      </c>
      <c r="B434" t="s">
        <v>18</v>
      </c>
      <c r="C434" t="s">
        <v>9</v>
      </c>
      <c r="D434" s="1">
        <v>48</v>
      </c>
      <c r="E434" s="1">
        <v>43</v>
      </c>
      <c r="F434">
        <f>IF(A434=A433,F433+1,1)</f>
        <v>15</v>
      </c>
      <c r="G434" t="str">
        <f>IF(F434=1,C434,"")</f>
        <v/>
      </c>
      <c r="H434" t="str">
        <f>IF(F434=1,1,"")</f>
        <v/>
      </c>
    </row>
    <row r="435" spans="1:8">
      <c r="A435" t="s">
        <v>61</v>
      </c>
      <c r="B435" t="s">
        <v>18</v>
      </c>
      <c r="C435" t="s">
        <v>39</v>
      </c>
      <c r="D435" s="1">
        <v>47</v>
      </c>
      <c r="E435" s="1">
        <v>57</v>
      </c>
      <c r="F435">
        <f>IF(A435=A434,F434+1,1)</f>
        <v>16</v>
      </c>
      <c r="G435" t="str">
        <f>IF(F435=1,C435,"")</f>
        <v/>
      </c>
      <c r="H435" t="str">
        <f>IF(F435=1,1,"")</f>
        <v/>
      </c>
    </row>
    <row r="436" spans="1:8">
      <c r="A436" t="s">
        <v>61</v>
      </c>
      <c r="B436" t="s">
        <v>18</v>
      </c>
      <c r="C436" t="s">
        <v>28</v>
      </c>
      <c r="D436" s="1">
        <v>47</v>
      </c>
      <c r="E436" s="1">
        <v>47</v>
      </c>
      <c r="F436">
        <f>IF(A436=A435,F435+1,1)</f>
        <v>17</v>
      </c>
      <c r="G436" t="str">
        <f>IF(F436=1,C436,"")</f>
        <v/>
      </c>
      <c r="H436" t="str">
        <f>IF(F436=1,1,"")</f>
        <v/>
      </c>
    </row>
    <row r="437" spans="1:8">
      <c r="A437" t="s">
        <v>61</v>
      </c>
      <c r="B437" t="s">
        <v>18</v>
      </c>
      <c r="C437" t="s">
        <v>12</v>
      </c>
      <c r="D437" s="1">
        <v>46</v>
      </c>
      <c r="E437" s="1">
        <v>51</v>
      </c>
      <c r="F437">
        <f>IF(A437=A436,F436+1,1)</f>
        <v>18</v>
      </c>
      <c r="G437" t="str">
        <f>IF(F437=1,C437,"")</f>
        <v/>
      </c>
      <c r="H437" t="str">
        <f>IF(F437=1,1,"")</f>
        <v/>
      </c>
    </row>
    <row r="438" spans="1:8">
      <c r="A438" t="s">
        <v>61</v>
      </c>
      <c r="B438" t="s">
        <v>18</v>
      </c>
      <c r="C438" t="s">
        <v>13</v>
      </c>
      <c r="D438" s="1">
        <v>44</v>
      </c>
      <c r="E438" s="1">
        <v>47</v>
      </c>
      <c r="F438">
        <f>IF(A438=A437,F437+1,1)</f>
        <v>19</v>
      </c>
      <c r="G438" t="str">
        <f>IF(F438=1,C438,"")</f>
        <v/>
      </c>
      <c r="H438" t="str">
        <f>IF(F438=1,1,"")</f>
        <v/>
      </c>
    </row>
    <row r="439" spans="1:8">
      <c r="A439" t="s">
        <v>61</v>
      </c>
      <c r="B439" t="s">
        <v>18</v>
      </c>
      <c r="C439" t="s">
        <v>55</v>
      </c>
      <c r="D439" s="1">
        <v>42</v>
      </c>
      <c r="E439" s="1">
        <v>55</v>
      </c>
      <c r="F439">
        <f>IF(A439=A438,F438+1,1)</f>
        <v>20</v>
      </c>
      <c r="G439" t="str">
        <f>IF(F439=1,C439,"")</f>
        <v/>
      </c>
      <c r="H439" t="str">
        <f>IF(F439=1,1,"")</f>
        <v/>
      </c>
    </row>
    <row r="440" spans="1:8">
      <c r="A440" t="s">
        <v>61</v>
      </c>
      <c r="B440" t="s">
        <v>18</v>
      </c>
      <c r="C440" t="s">
        <v>62</v>
      </c>
      <c r="D440" s="1">
        <v>42</v>
      </c>
      <c r="E440" s="1">
        <v>37</v>
      </c>
      <c r="F440">
        <f>IF(A440=A439,F439+1,1)</f>
        <v>21</v>
      </c>
      <c r="G440" t="str">
        <f>IF(F440=1,C440,"")</f>
        <v/>
      </c>
      <c r="H440" t="str">
        <f>IF(F440=1,1,"")</f>
        <v/>
      </c>
    </row>
    <row r="441" spans="1:8">
      <c r="A441" t="s">
        <v>61</v>
      </c>
      <c r="B441" t="s">
        <v>18</v>
      </c>
      <c r="C441" t="s">
        <v>4</v>
      </c>
      <c r="D441" s="1">
        <v>33</v>
      </c>
      <c r="E441" s="1">
        <v>53</v>
      </c>
      <c r="F441">
        <f>IF(A441=A440,F440+1,1)</f>
        <v>22</v>
      </c>
      <c r="G441" t="str">
        <f>IF(F441=1,C441,"")</f>
        <v/>
      </c>
      <c r="H441" t="str">
        <f>IF(F441=1,1,"")</f>
        <v/>
      </c>
    </row>
    <row r="442" spans="1:8">
      <c r="A442" t="s">
        <v>63</v>
      </c>
      <c r="B442" t="s">
        <v>18</v>
      </c>
      <c r="C442" t="s">
        <v>3</v>
      </c>
      <c r="D442" s="1">
        <v>92</v>
      </c>
      <c r="E442" s="1">
        <v>85</v>
      </c>
      <c r="F442">
        <f>IF(A442=A441,F441+1,1)</f>
        <v>1</v>
      </c>
      <c r="G442" t="str">
        <f>IF(F442=1,C442,"")</f>
        <v>Real Madrid Club de Fútbol</v>
      </c>
      <c r="H442">
        <f>IF(F442=1,1,"")</f>
        <v>1</v>
      </c>
    </row>
    <row r="443" spans="1:8">
      <c r="A443" t="s">
        <v>63</v>
      </c>
      <c r="B443" t="s">
        <v>18</v>
      </c>
      <c r="C443" t="s">
        <v>2</v>
      </c>
      <c r="D443" s="1">
        <v>90</v>
      </c>
      <c r="E443" s="1">
        <v>102</v>
      </c>
      <c r="F443">
        <f>IF(A443=A442,F442+1,1)</f>
        <v>2</v>
      </c>
      <c r="G443" t="str">
        <f>IF(F443=1,C443,"")</f>
        <v/>
      </c>
      <c r="H443" t="str">
        <f>IF(F443=1,1,"")</f>
        <v/>
      </c>
    </row>
    <row r="444" spans="1:8">
      <c r="A444" t="s">
        <v>63</v>
      </c>
      <c r="B444" t="s">
        <v>18</v>
      </c>
      <c r="C444" t="s">
        <v>24</v>
      </c>
      <c r="D444" s="1">
        <v>77</v>
      </c>
      <c r="E444" s="1">
        <v>81</v>
      </c>
      <c r="F444">
        <f>IF(A444=A443,F443+1,1)</f>
        <v>3</v>
      </c>
      <c r="G444" t="str">
        <f>IF(F444=1,C444,"")</f>
        <v/>
      </c>
      <c r="H444" t="str">
        <f>IF(F444=1,1,"")</f>
        <v/>
      </c>
    </row>
    <row r="445" spans="1:8">
      <c r="A445" t="s">
        <v>63</v>
      </c>
      <c r="B445" t="s">
        <v>18</v>
      </c>
      <c r="C445" t="s">
        <v>16</v>
      </c>
      <c r="D445" s="1">
        <v>77</v>
      </c>
      <c r="E445" s="1">
        <v>57</v>
      </c>
      <c r="F445">
        <f>IF(A445=A444,F444+1,1)</f>
        <v>4</v>
      </c>
      <c r="G445" t="str">
        <f>IF(F445=1,C445,"")</f>
        <v/>
      </c>
      <c r="H445" t="str">
        <f>IF(F445=1,1,"")</f>
        <v/>
      </c>
    </row>
    <row r="446" spans="1:8">
      <c r="A446" t="s">
        <v>63</v>
      </c>
      <c r="B446" t="s">
        <v>18</v>
      </c>
      <c r="C446" t="s">
        <v>0</v>
      </c>
      <c r="D446" s="1">
        <v>71</v>
      </c>
      <c r="E446" s="1">
        <v>76</v>
      </c>
      <c r="F446">
        <f>IF(A446=A445,F445+1,1)</f>
        <v>5</v>
      </c>
      <c r="G446" t="str">
        <f>IF(F446=1,C446,"")</f>
        <v/>
      </c>
      <c r="H446" t="str">
        <f>IF(F446=1,1,"")</f>
        <v/>
      </c>
    </row>
    <row r="447" spans="1:8">
      <c r="A447" t="s">
        <v>63</v>
      </c>
      <c r="B447" t="s">
        <v>18</v>
      </c>
      <c r="C447" t="s">
        <v>10</v>
      </c>
      <c r="D447" s="1">
        <v>64</v>
      </c>
      <c r="E447" s="1">
        <v>72</v>
      </c>
      <c r="F447">
        <f>IF(A447=A446,F446+1,1)</f>
        <v>6</v>
      </c>
      <c r="G447" t="str">
        <f>IF(F447=1,C447,"")</f>
        <v/>
      </c>
      <c r="H447" t="str">
        <f>IF(F447=1,1,"")</f>
        <v/>
      </c>
    </row>
    <row r="448" spans="1:8">
      <c r="A448" t="s">
        <v>63</v>
      </c>
      <c r="B448" t="s">
        <v>18</v>
      </c>
      <c r="C448" t="s">
        <v>39</v>
      </c>
      <c r="D448" s="1">
        <v>64</v>
      </c>
      <c r="E448" s="1">
        <v>57</v>
      </c>
      <c r="F448">
        <f>IF(A448=A447,F447+1,1)</f>
        <v>7</v>
      </c>
      <c r="G448" t="str">
        <f>IF(F448=1,C448,"")</f>
        <v/>
      </c>
      <c r="H448" t="str">
        <f>IF(F448=1,1,"")</f>
        <v/>
      </c>
    </row>
    <row r="449" spans="1:8">
      <c r="A449" t="s">
        <v>63</v>
      </c>
      <c r="B449" t="s">
        <v>18</v>
      </c>
      <c r="C449" t="s">
        <v>8</v>
      </c>
      <c r="D449" s="1">
        <v>63</v>
      </c>
      <c r="E449" s="1">
        <v>50</v>
      </c>
      <c r="F449">
        <f>IF(A449=A448,F448+1,1)</f>
        <v>8</v>
      </c>
      <c r="G449" t="str">
        <f>IF(F449=1,C449,"")</f>
        <v/>
      </c>
      <c r="H449" t="str">
        <f>IF(F449=1,1,"")</f>
        <v/>
      </c>
    </row>
    <row r="450" spans="1:8">
      <c r="A450" t="s">
        <v>63</v>
      </c>
      <c r="B450" t="s">
        <v>18</v>
      </c>
      <c r="C450" t="s">
        <v>51</v>
      </c>
      <c r="D450" s="1">
        <v>56</v>
      </c>
      <c r="E450" s="1">
        <v>69</v>
      </c>
      <c r="F450">
        <f>IF(A450=A449,F449+1,1)</f>
        <v>9</v>
      </c>
      <c r="G450" t="str">
        <f>IF(F450=1,C450,"")</f>
        <v/>
      </c>
      <c r="H450" t="str">
        <f>IF(F450=1,1,"")</f>
        <v/>
      </c>
    </row>
    <row r="451" spans="1:8">
      <c r="A451" t="s">
        <v>63</v>
      </c>
      <c r="B451" t="s">
        <v>18</v>
      </c>
      <c r="C451" t="s">
        <v>11</v>
      </c>
      <c r="D451" s="1">
        <v>56</v>
      </c>
      <c r="E451" s="1">
        <v>63</v>
      </c>
      <c r="F451">
        <f>IF(A451=A450,F450+1,1)</f>
        <v>10</v>
      </c>
      <c r="G451" t="str">
        <f>IF(F451=1,C451,"")</f>
        <v/>
      </c>
      <c r="H451" t="str">
        <f>IF(F451=1,1,"")</f>
        <v/>
      </c>
    </row>
    <row r="452" spans="1:8">
      <c r="A452" t="s">
        <v>63</v>
      </c>
      <c r="B452" t="s">
        <v>18</v>
      </c>
      <c r="C452" t="s">
        <v>60</v>
      </c>
      <c r="D452" s="1">
        <v>53</v>
      </c>
      <c r="E452" s="1">
        <v>52</v>
      </c>
      <c r="F452">
        <f>IF(A452=A451,F451+1,1)</f>
        <v>11</v>
      </c>
      <c r="G452" t="str">
        <f>IF(F452=1,C452,"")</f>
        <v/>
      </c>
      <c r="H452" t="str">
        <f>IF(F452=1,1,"")</f>
        <v/>
      </c>
    </row>
    <row r="453" spans="1:8">
      <c r="A453" t="s">
        <v>63</v>
      </c>
      <c r="B453" t="s">
        <v>18</v>
      </c>
      <c r="C453" t="s">
        <v>5</v>
      </c>
      <c r="D453" s="1">
        <v>51</v>
      </c>
      <c r="E453" s="1">
        <v>51</v>
      </c>
      <c r="F453">
        <f>IF(A453=A452,F452+1,1)</f>
        <v>12</v>
      </c>
      <c r="G453" t="str">
        <f>IF(F453=1,C453,"")</f>
        <v/>
      </c>
      <c r="H453" t="str">
        <f>IF(F453=1,1,"")</f>
        <v/>
      </c>
    </row>
    <row r="454" spans="1:8">
      <c r="A454" t="s">
        <v>63</v>
      </c>
      <c r="B454" t="s">
        <v>18</v>
      </c>
      <c r="C454" t="s">
        <v>6</v>
      </c>
      <c r="D454" s="1">
        <v>50</v>
      </c>
      <c r="E454" s="1">
        <v>58</v>
      </c>
      <c r="F454">
        <f>IF(A454=A453,F453+1,1)</f>
        <v>13</v>
      </c>
      <c r="G454" t="str">
        <f>IF(F454=1,C454,"")</f>
        <v/>
      </c>
      <c r="H454" t="str">
        <f>IF(F454=1,1,"")</f>
        <v/>
      </c>
    </row>
    <row r="455" spans="1:8">
      <c r="A455" t="s">
        <v>63</v>
      </c>
      <c r="B455" t="s">
        <v>18</v>
      </c>
      <c r="C455" t="s">
        <v>28</v>
      </c>
      <c r="D455" s="1">
        <v>50</v>
      </c>
      <c r="E455" s="1">
        <v>52</v>
      </c>
      <c r="F455">
        <f>IF(A455=A454,F454+1,1)</f>
        <v>14</v>
      </c>
      <c r="G455" t="str">
        <f>IF(F455=1,C455,"")</f>
        <v/>
      </c>
      <c r="H455" t="str">
        <f>IF(F455=1,1,"")</f>
        <v/>
      </c>
    </row>
    <row r="456" spans="1:8">
      <c r="A456" t="s">
        <v>63</v>
      </c>
      <c r="B456" t="s">
        <v>18</v>
      </c>
      <c r="C456" t="s">
        <v>12</v>
      </c>
      <c r="D456" s="1">
        <v>50</v>
      </c>
      <c r="E456" s="1">
        <v>45</v>
      </c>
      <c r="F456">
        <f>IF(A456=A455,F455+1,1)</f>
        <v>15</v>
      </c>
      <c r="G456" t="str">
        <f>IF(F456=1,C456,"")</f>
        <v/>
      </c>
      <c r="H456" t="str">
        <f>IF(F456=1,1,"")</f>
        <v/>
      </c>
    </row>
    <row r="457" spans="1:8">
      <c r="A457" t="s">
        <v>63</v>
      </c>
      <c r="B457" t="s">
        <v>18</v>
      </c>
      <c r="C457" t="s">
        <v>22</v>
      </c>
      <c r="D457" s="1">
        <v>49</v>
      </c>
      <c r="E457" s="1">
        <v>51</v>
      </c>
      <c r="F457">
        <f>IF(A457=A456,F456+1,1)</f>
        <v>16</v>
      </c>
      <c r="G457" t="str">
        <f>IF(F457=1,C457,"")</f>
        <v/>
      </c>
      <c r="H457" t="str">
        <f>IF(F457=1,1,"")</f>
        <v/>
      </c>
    </row>
    <row r="458" spans="1:8">
      <c r="A458" t="s">
        <v>63</v>
      </c>
      <c r="B458" t="s">
        <v>18</v>
      </c>
      <c r="C458" t="s">
        <v>21</v>
      </c>
      <c r="D458" s="1">
        <v>48</v>
      </c>
      <c r="E458" s="1">
        <v>49</v>
      </c>
      <c r="F458">
        <f>IF(A458=A457,F457+1,1)</f>
        <v>17</v>
      </c>
      <c r="G458" t="str">
        <f>IF(F458=1,C458,"")</f>
        <v/>
      </c>
      <c r="H458" t="str">
        <f>IF(F458=1,1,"")</f>
        <v/>
      </c>
    </row>
    <row r="459" spans="1:8">
      <c r="A459" t="s">
        <v>63</v>
      </c>
      <c r="B459" t="s">
        <v>18</v>
      </c>
      <c r="C459" t="s">
        <v>13</v>
      </c>
      <c r="D459" s="1">
        <v>45</v>
      </c>
      <c r="E459" s="1">
        <v>43</v>
      </c>
      <c r="F459">
        <f>IF(A459=A458,F458+1,1)</f>
        <v>18</v>
      </c>
      <c r="G459" t="str">
        <f>IF(F459=1,C459,"")</f>
        <v/>
      </c>
      <c r="H459" t="str">
        <f>IF(F459=1,1,"")</f>
        <v/>
      </c>
    </row>
    <row r="460" spans="1:8">
      <c r="A460" t="s">
        <v>63</v>
      </c>
      <c r="B460" t="s">
        <v>18</v>
      </c>
      <c r="C460" t="s">
        <v>64</v>
      </c>
      <c r="D460" s="1">
        <v>44</v>
      </c>
      <c r="E460" s="1">
        <v>35</v>
      </c>
      <c r="F460">
        <f>IF(A460=A459,F459+1,1)</f>
        <v>19</v>
      </c>
      <c r="G460" t="str">
        <f>IF(F460=1,C460,"")</f>
        <v/>
      </c>
      <c r="H460" t="str">
        <f>IF(F460=1,1,"")</f>
        <v/>
      </c>
    </row>
    <row r="461" spans="1:8">
      <c r="A461" t="s">
        <v>63</v>
      </c>
      <c r="B461" t="s">
        <v>18</v>
      </c>
      <c r="C461" t="s">
        <v>9</v>
      </c>
      <c r="D461" s="1">
        <v>43</v>
      </c>
      <c r="E461" s="1">
        <v>50</v>
      </c>
      <c r="F461">
        <f>IF(A461=A460,F460+1,1)</f>
        <v>20</v>
      </c>
      <c r="G461" t="str">
        <f>IF(F461=1,C461,"")</f>
        <v/>
      </c>
      <c r="H461" t="str">
        <f>IF(F461=1,1,"")</f>
        <v/>
      </c>
    </row>
    <row r="462" spans="1:8">
      <c r="A462" t="s">
        <v>63</v>
      </c>
      <c r="B462" t="s">
        <v>18</v>
      </c>
      <c r="C462" t="s">
        <v>30</v>
      </c>
      <c r="D462" s="1">
        <v>41</v>
      </c>
      <c r="E462" s="1">
        <v>40</v>
      </c>
      <c r="F462">
        <f>IF(A462=A461,F461+1,1)</f>
        <v>21</v>
      </c>
      <c r="G462" t="str">
        <f>IF(F462=1,C462,"")</f>
        <v/>
      </c>
      <c r="H462" t="str">
        <f>IF(F462=1,1,"")</f>
        <v/>
      </c>
    </row>
    <row r="463" spans="1:8">
      <c r="A463" t="s">
        <v>63</v>
      </c>
      <c r="B463" t="s">
        <v>18</v>
      </c>
      <c r="C463" t="s">
        <v>48</v>
      </c>
      <c r="D463" s="1">
        <v>33</v>
      </c>
      <c r="E463" s="1">
        <v>33</v>
      </c>
      <c r="F463">
        <f>IF(A463=A462,F462+1,1)</f>
        <v>22</v>
      </c>
      <c r="G463" t="str">
        <f>IF(F463=1,C463,"")</f>
        <v/>
      </c>
      <c r="H463" t="str">
        <f>IF(F463=1,1,"")</f>
        <v/>
      </c>
    </row>
    <row r="464" spans="1:8">
      <c r="A464" t="s">
        <v>65</v>
      </c>
      <c r="B464" t="s">
        <v>18</v>
      </c>
      <c r="C464" t="s">
        <v>2</v>
      </c>
      <c r="D464" s="1">
        <v>74</v>
      </c>
      <c r="E464" s="1">
        <v>78</v>
      </c>
      <c r="F464">
        <f>IF(A464=A463,F463+1,1)</f>
        <v>1</v>
      </c>
      <c r="G464" t="str">
        <f>IF(F464=1,C464,"")</f>
        <v>Fútbol Club Barcelona</v>
      </c>
      <c r="H464">
        <f>IF(F464=1,1,"")</f>
        <v>1</v>
      </c>
    </row>
    <row r="465" spans="1:8">
      <c r="A465" t="s">
        <v>65</v>
      </c>
      <c r="B465" t="s">
        <v>18</v>
      </c>
      <c r="C465" t="s">
        <v>10</v>
      </c>
      <c r="D465" s="1">
        <v>65</v>
      </c>
      <c r="E465" s="1">
        <v>52</v>
      </c>
      <c r="F465">
        <f>IF(A465=A464,F464+1,1)</f>
        <v>2</v>
      </c>
      <c r="G465" t="str">
        <f>IF(F465=1,C465,"")</f>
        <v/>
      </c>
      <c r="H465" t="str">
        <f>IF(F465=1,1,"")</f>
        <v/>
      </c>
    </row>
    <row r="466" spans="1:8">
      <c r="A466" t="s">
        <v>65</v>
      </c>
      <c r="B466" t="s">
        <v>18</v>
      </c>
      <c r="C466" t="s">
        <v>3</v>
      </c>
      <c r="D466" s="1">
        <v>63</v>
      </c>
      <c r="E466" s="1">
        <v>63</v>
      </c>
      <c r="F466">
        <f>IF(A466=A465,F465+1,1)</f>
        <v>3</v>
      </c>
      <c r="G466" t="str">
        <f>IF(F466=1,C466,"")</f>
        <v/>
      </c>
      <c r="H466" t="str">
        <f>IF(F466=1,1,"")</f>
        <v/>
      </c>
    </row>
    <row r="467" spans="1:8">
      <c r="A467" t="s">
        <v>65</v>
      </c>
      <c r="B467" t="s">
        <v>18</v>
      </c>
      <c r="C467" t="s">
        <v>8</v>
      </c>
      <c r="D467" s="1">
        <v>63</v>
      </c>
      <c r="E467" s="1">
        <v>60</v>
      </c>
      <c r="F467">
        <f>IF(A467=A466,F466+1,1)</f>
        <v>4</v>
      </c>
      <c r="G467" t="str">
        <f>IF(F467=1,C467,"")</f>
        <v/>
      </c>
      <c r="H467" t="str">
        <f>IF(F467=1,1,"")</f>
        <v/>
      </c>
    </row>
    <row r="468" spans="1:8">
      <c r="A468" t="s">
        <v>65</v>
      </c>
      <c r="B468" t="s">
        <v>18</v>
      </c>
      <c r="C468" t="s">
        <v>0</v>
      </c>
      <c r="D468" s="1">
        <v>60</v>
      </c>
      <c r="E468" s="1">
        <v>79</v>
      </c>
      <c r="F468">
        <f>IF(A468=A467,F467+1,1)</f>
        <v>5</v>
      </c>
      <c r="G468" t="str">
        <f>IF(F468=1,C468,"")</f>
        <v/>
      </c>
      <c r="H468" t="str">
        <f>IF(F468=1,1,"")</f>
        <v/>
      </c>
    </row>
    <row r="469" spans="1:8">
      <c r="A469" t="s">
        <v>65</v>
      </c>
      <c r="B469" t="s">
        <v>18</v>
      </c>
      <c r="C469" t="s">
        <v>15</v>
      </c>
      <c r="D469" s="1">
        <v>60</v>
      </c>
      <c r="E469" s="1">
        <v>55</v>
      </c>
      <c r="F469">
        <f>IF(A469=A468,F468+1,1)</f>
        <v>6</v>
      </c>
      <c r="G469" t="str">
        <f>IF(F469=1,C469,"")</f>
        <v/>
      </c>
      <c r="H469" t="str">
        <f>IF(F469=1,1,"")</f>
        <v/>
      </c>
    </row>
    <row r="470" spans="1:8">
      <c r="A470" t="s">
        <v>65</v>
      </c>
      <c r="B470" t="s">
        <v>18</v>
      </c>
      <c r="C470" t="s">
        <v>22</v>
      </c>
      <c r="D470" s="1">
        <v>60</v>
      </c>
      <c r="E470" s="1">
        <v>54</v>
      </c>
      <c r="F470">
        <f>IF(A470=A469,F469+1,1)</f>
        <v>7</v>
      </c>
      <c r="G470" t="str">
        <f>IF(F470=1,C470,"")</f>
        <v/>
      </c>
      <c r="H470" t="str">
        <f>IF(F470=1,1,"")</f>
        <v/>
      </c>
    </row>
    <row r="471" spans="1:8">
      <c r="A471" t="s">
        <v>65</v>
      </c>
      <c r="B471" t="s">
        <v>18</v>
      </c>
      <c r="C471" t="s">
        <v>24</v>
      </c>
      <c r="D471" s="1">
        <v>59</v>
      </c>
      <c r="E471" s="1">
        <v>49</v>
      </c>
      <c r="F471">
        <f>IF(A471=A470,F470+1,1)</f>
        <v>8</v>
      </c>
      <c r="G471" t="str">
        <f>IF(F471=1,C471,"")</f>
        <v/>
      </c>
      <c r="H471" t="str">
        <f>IF(F471=1,1,"")</f>
        <v/>
      </c>
    </row>
    <row r="472" spans="1:8">
      <c r="A472" t="s">
        <v>65</v>
      </c>
      <c r="B472" t="s">
        <v>18</v>
      </c>
      <c r="C472" t="s">
        <v>11</v>
      </c>
      <c r="D472" s="1">
        <v>55</v>
      </c>
      <c r="E472" s="1">
        <v>58</v>
      </c>
      <c r="F472">
        <f>IF(A472=A471,F471+1,1)</f>
        <v>9</v>
      </c>
      <c r="G472" t="str">
        <f>IF(F472=1,C472,"")</f>
        <v/>
      </c>
      <c r="H472" t="str">
        <f>IF(F472=1,1,"")</f>
        <v/>
      </c>
    </row>
    <row r="473" spans="1:8">
      <c r="A473" t="s">
        <v>65</v>
      </c>
      <c r="B473" t="s">
        <v>18</v>
      </c>
      <c r="C473" t="s">
        <v>5</v>
      </c>
      <c r="D473" s="1">
        <v>53</v>
      </c>
      <c r="E473" s="1">
        <v>44</v>
      </c>
      <c r="F473">
        <f>IF(A473=A472,F472+1,1)</f>
        <v>10</v>
      </c>
      <c r="G473" t="str">
        <f>IF(F473=1,C473,"")</f>
        <v/>
      </c>
      <c r="H473" t="str">
        <f>IF(F473=1,1,"")</f>
        <v/>
      </c>
    </row>
    <row r="474" spans="1:8">
      <c r="A474" t="s">
        <v>65</v>
      </c>
      <c r="B474" t="s">
        <v>18</v>
      </c>
      <c r="C474" t="s">
        <v>39</v>
      </c>
      <c r="D474" s="1">
        <v>50</v>
      </c>
      <c r="E474" s="1">
        <v>36</v>
      </c>
      <c r="F474">
        <f>IF(A474=A473,F473+1,1)</f>
        <v>11</v>
      </c>
      <c r="G474" t="str">
        <f>IF(F474=1,C474,"")</f>
        <v/>
      </c>
      <c r="H474" t="str">
        <f>IF(F474=1,1,"")</f>
        <v/>
      </c>
    </row>
    <row r="475" spans="1:8">
      <c r="A475" t="s">
        <v>65</v>
      </c>
      <c r="B475" t="s">
        <v>18</v>
      </c>
      <c r="C475" t="s">
        <v>16</v>
      </c>
      <c r="D475" s="1">
        <v>49</v>
      </c>
      <c r="E475" s="1">
        <v>44</v>
      </c>
      <c r="F475">
        <f>IF(A475=A474,F474+1,1)</f>
        <v>12</v>
      </c>
      <c r="G475" t="str">
        <f>IF(F475=1,C475,"")</f>
        <v/>
      </c>
      <c r="H475" t="str">
        <f>IF(F475=1,1,"")</f>
        <v/>
      </c>
    </row>
    <row r="476" spans="1:8">
      <c r="A476" t="s">
        <v>65</v>
      </c>
      <c r="B476" t="s">
        <v>18</v>
      </c>
      <c r="C476" t="s">
        <v>6</v>
      </c>
      <c r="D476" s="1">
        <v>48</v>
      </c>
      <c r="E476" s="1">
        <v>45</v>
      </c>
      <c r="F476">
        <f>IF(A476=A475,F475+1,1)</f>
        <v>13</v>
      </c>
      <c r="G476" t="str">
        <f>IF(F476=1,C476,"")</f>
        <v/>
      </c>
      <c r="H476" t="str">
        <f>IF(F476=1,1,"")</f>
        <v/>
      </c>
    </row>
    <row r="477" spans="1:8">
      <c r="A477" t="s">
        <v>65</v>
      </c>
      <c r="B477" t="s">
        <v>18</v>
      </c>
      <c r="C477" t="s">
        <v>28</v>
      </c>
      <c r="D477" s="1">
        <v>45</v>
      </c>
      <c r="E477" s="1">
        <v>46</v>
      </c>
      <c r="F477">
        <f>IF(A477=A476,F476+1,1)</f>
        <v>14</v>
      </c>
      <c r="G477" t="str">
        <f>IF(F477=1,C477,"")</f>
        <v/>
      </c>
      <c r="H477" t="str">
        <f>IF(F477=1,1,"")</f>
        <v/>
      </c>
    </row>
    <row r="478" spans="1:8">
      <c r="A478" t="s">
        <v>65</v>
      </c>
      <c r="B478" t="s">
        <v>18</v>
      </c>
      <c r="C478" t="s">
        <v>4</v>
      </c>
      <c r="D478" s="1">
        <v>45</v>
      </c>
      <c r="E478" s="1">
        <v>46</v>
      </c>
      <c r="F478">
        <f>IF(A478=A477,F477+1,1)</f>
        <v>15</v>
      </c>
      <c r="G478" t="str">
        <f>IF(F478=1,C478,"")</f>
        <v/>
      </c>
      <c r="H478" t="str">
        <f>IF(F478=1,1,"")</f>
        <v/>
      </c>
    </row>
    <row r="479" spans="1:8">
      <c r="A479" t="s">
        <v>65</v>
      </c>
      <c r="B479" t="s">
        <v>18</v>
      </c>
      <c r="C479" t="s">
        <v>51</v>
      </c>
      <c r="D479" s="1">
        <v>45</v>
      </c>
      <c r="E479" s="1">
        <v>44</v>
      </c>
      <c r="F479">
        <f>IF(A479=A478,F478+1,1)</f>
        <v>16</v>
      </c>
      <c r="G479" t="str">
        <f>IF(F479=1,C479,"")</f>
        <v/>
      </c>
      <c r="H479" t="str">
        <f>IF(F479=1,1,"")</f>
        <v/>
      </c>
    </row>
    <row r="480" spans="1:8">
      <c r="A480" t="s">
        <v>65</v>
      </c>
      <c r="B480" t="s">
        <v>18</v>
      </c>
      <c r="C480" t="s">
        <v>60</v>
      </c>
      <c r="D480" s="1">
        <v>44</v>
      </c>
      <c r="E480" s="1">
        <v>56</v>
      </c>
      <c r="F480">
        <f>IF(A480=A479,F479+1,1)</f>
        <v>17</v>
      </c>
      <c r="G480" t="str">
        <f>IF(F480=1,C480,"")</f>
        <v/>
      </c>
      <c r="H480" t="str">
        <f>IF(F480=1,1,"")</f>
        <v/>
      </c>
    </row>
    <row r="481" spans="1:8">
      <c r="A481" t="s">
        <v>65</v>
      </c>
      <c r="B481" t="s">
        <v>18</v>
      </c>
      <c r="C481" t="s">
        <v>21</v>
      </c>
      <c r="D481" s="1">
        <v>40</v>
      </c>
      <c r="E481" s="1">
        <v>36</v>
      </c>
      <c r="F481">
        <f>IF(A481=A480,F480+1,1)</f>
        <v>18</v>
      </c>
      <c r="G481" t="str">
        <f>IF(F481=1,C481,"")</f>
        <v/>
      </c>
      <c r="H481" t="str">
        <f>IF(F481=1,1,"")</f>
        <v/>
      </c>
    </row>
    <row r="482" spans="1:8">
      <c r="A482" t="s">
        <v>65</v>
      </c>
      <c r="B482" t="s">
        <v>18</v>
      </c>
      <c r="C482" t="s">
        <v>62</v>
      </c>
      <c r="D482" s="1">
        <v>39</v>
      </c>
      <c r="E482" s="1">
        <v>33</v>
      </c>
      <c r="F482">
        <f>IF(A482=A481,F481+1,1)</f>
        <v>19</v>
      </c>
      <c r="G482" t="str">
        <f>IF(F482=1,C482,"")</f>
        <v/>
      </c>
      <c r="H482" t="str">
        <f>IF(F482=1,1,"")</f>
        <v/>
      </c>
    </row>
    <row r="483" spans="1:8">
      <c r="A483" t="s">
        <v>65</v>
      </c>
      <c r="B483" t="s">
        <v>18</v>
      </c>
      <c r="C483" t="s">
        <v>12</v>
      </c>
      <c r="D483" s="1">
        <v>13</v>
      </c>
      <c r="E483" s="1">
        <v>31</v>
      </c>
      <c r="F483">
        <f>IF(A483=A482,F482+1,1)</f>
        <v>20</v>
      </c>
      <c r="G483" t="str">
        <f>IF(F483=1,C483,"")</f>
        <v/>
      </c>
      <c r="H483" t="str">
        <f>IF(F483=1,1,"")</f>
        <v/>
      </c>
    </row>
    <row r="484" spans="1:8">
      <c r="A484" t="s">
        <v>66</v>
      </c>
      <c r="B484" t="s">
        <v>18</v>
      </c>
      <c r="C484" t="s">
        <v>2</v>
      </c>
      <c r="D484" s="1">
        <v>79</v>
      </c>
      <c r="E484" s="1">
        <v>87</v>
      </c>
      <c r="F484">
        <f>IF(A484=A483,F483+1,1)</f>
        <v>1</v>
      </c>
      <c r="G484" t="str">
        <f>IF(F484=1,C484,"")</f>
        <v>Fútbol Club Barcelona</v>
      </c>
      <c r="H484">
        <f>IF(F484=1,1,"")</f>
        <v>1</v>
      </c>
    </row>
    <row r="485" spans="1:8">
      <c r="A485" t="s">
        <v>66</v>
      </c>
      <c r="B485" t="s">
        <v>18</v>
      </c>
      <c r="C485" t="s">
        <v>3</v>
      </c>
      <c r="D485" s="1">
        <v>68</v>
      </c>
      <c r="E485" s="1">
        <v>77</v>
      </c>
      <c r="F485">
        <f>IF(A485=A484,F484+1,1)</f>
        <v>2</v>
      </c>
      <c r="G485" t="str">
        <f>IF(F485=1,C485,"")</f>
        <v/>
      </c>
      <c r="H485" t="str">
        <f>IF(F485=1,1,"")</f>
        <v/>
      </c>
    </row>
    <row r="486" spans="1:8">
      <c r="A486" t="s">
        <v>66</v>
      </c>
      <c r="B486" t="s">
        <v>18</v>
      </c>
      <c r="C486" t="s">
        <v>15</v>
      </c>
      <c r="D486" s="1">
        <v>66</v>
      </c>
      <c r="E486" s="1">
        <v>48</v>
      </c>
      <c r="F486">
        <f>IF(A486=A485,F485+1,1)</f>
        <v>3</v>
      </c>
      <c r="G486" t="str">
        <f>IF(F486=1,C486,"")</f>
        <v/>
      </c>
      <c r="H486" t="str">
        <f>IF(F486=1,1,"")</f>
        <v/>
      </c>
    </row>
    <row r="487" spans="1:8">
      <c r="A487" t="s">
        <v>66</v>
      </c>
      <c r="B487" t="s">
        <v>18</v>
      </c>
      <c r="C487" t="s">
        <v>11</v>
      </c>
      <c r="D487" s="1">
        <v>65</v>
      </c>
      <c r="E487" s="1">
        <v>63</v>
      </c>
      <c r="F487">
        <f>IF(A487=A486,F486+1,1)</f>
        <v>4</v>
      </c>
      <c r="G487" t="str">
        <f>IF(F487=1,C487,"")</f>
        <v/>
      </c>
      <c r="H487" t="str">
        <f>IF(F487=1,1,"")</f>
        <v/>
      </c>
    </row>
    <row r="488" spans="1:8">
      <c r="A488" t="s">
        <v>66</v>
      </c>
      <c r="B488" t="s">
        <v>18</v>
      </c>
      <c r="C488" t="s">
        <v>22</v>
      </c>
      <c r="D488" s="1">
        <v>64</v>
      </c>
      <c r="E488" s="1">
        <v>69</v>
      </c>
      <c r="F488">
        <f>IF(A488=A487,F487+1,1)</f>
        <v>5</v>
      </c>
      <c r="G488" t="str">
        <f>IF(F488=1,C488,"")</f>
        <v/>
      </c>
      <c r="H488" t="str">
        <f>IF(F488=1,1,"")</f>
        <v/>
      </c>
    </row>
    <row r="489" spans="1:8">
      <c r="A489" t="s">
        <v>66</v>
      </c>
      <c r="B489" t="s">
        <v>18</v>
      </c>
      <c r="C489" t="s">
        <v>16</v>
      </c>
      <c r="D489" s="1">
        <v>63</v>
      </c>
      <c r="E489" s="1">
        <v>55</v>
      </c>
      <c r="F489">
        <f>IF(A489=A488,F488+1,1)</f>
        <v>6</v>
      </c>
      <c r="G489" t="str">
        <f>IF(F489=1,C489,"")</f>
        <v/>
      </c>
      <c r="H489" t="str">
        <f>IF(F489=1,1,"")</f>
        <v/>
      </c>
    </row>
    <row r="490" spans="1:8">
      <c r="A490" t="s">
        <v>66</v>
      </c>
      <c r="B490" t="s">
        <v>18</v>
      </c>
      <c r="C490" t="s">
        <v>5</v>
      </c>
      <c r="D490" s="1">
        <v>61</v>
      </c>
      <c r="E490" s="1">
        <v>49</v>
      </c>
      <c r="F490">
        <f>IF(A490=A489,F489+1,1)</f>
        <v>7</v>
      </c>
      <c r="G490" t="str">
        <f>IF(F490=1,C490,"")</f>
        <v/>
      </c>
      <c r="H490" t="str">
        <f>IF(F490=1,1,"")</f>
        <v/>
      </c>
    </row>
    <row r="491" spans="1:8">
      <c r="A491" t="s">
        <v>66</v>
      </c>
      <c r="B491" t="s">
        <v>18</v>
      </c>
      <c r="C491" t="s">
        <v>10</v>
      </c>
      <c r="D491" s="1">
        <v>60</v>
      </c>
      <c r="E491" s="1">
        <v>53</v>
      </c>
      <c r="F491">
        <f>IF(A491=A490,F490+1,1)</f>
        <v>8</v>
      </c>
      <c r="G491" t="str">
        <f>IF(F491=1,C491,"")</f>
        <v/>
      </c>
      <c r="H491" t="str">
        <f>IF(F491=1,1,"")</f>
        <v/>
      </c>
    </row>
    <row r="492" spans="1:8">
      <c r="A492" t="s">
        <v>66</v>
      </c>
      <c r="B492" t="s">
        <v>18</v>
      </c>
      <c r="C492" t="s">
        <v>6</v>
      </c>
      <c r="D492" s="1">
        <v>57</v>
      </c>
      <c r="E492" s="1">
        <v>57</v>
      </c>
      <c r="F492">
        <f>IF(A492=A491,F491+1,1)</f>
        <v>9</v>
      </c>
      <c r="G492" t="str">
        <f>IF(F492=1,C492,"")</f>
        <v/>
      </c>
      <c r="H492" t="str">
        <f>IF(F492=1,1,"")</f>
        <v/>
      </c>
    </row>
    <row r="493" spans="1:8">
      <c r="A493" t="s">
        <v>66</v>
      </c>
      <c r="B493" t="s">
        <v>18</v>
      </c>
      <c r="C493" t="s">
        <v>8</v>
      </c>
      <c r="D493" s="1">
        <v>54</v>
      </c>
      <c r="E493" s="1">
        <v>47</v>
      </c>
      <c r="F493">
        <f>IF(A493=A492,F492+1,1)</f>
        <v>10</v>
      </c>
      <c r="G493" t="str">
        <f>IF(F493=1,C493,"")</f>
        <v/>
      </c>
      <c r="H493" t="str">
        <f>IF(F493=1,1,"")</f>
        <v/>
      </c>
    </row>
    <row r="494" spans="1:8">
      <c r="A494" t="s">
        <v>66</v>
      </c>
      <c r="B494" t="s">
        <v>18</v>
      </c>
      <c r="C494" t="s">
        <v>24</v>
      </c>
      <c r="D494" s="1">
        <v>49</v>
      </c>
      <c r="E494" s="1">
        <v>47</v>
      </c>
      <c r="F494">
        <f>IF(A494=A493,F493+1,1)</f>
        <v>11</v>
      </c>
      <c r="G494" t="str">
        <f>IF(F494=1,C494,"")</f>
        <v/>
      </c>
      <c r="H494" t="str">
        <f>IF(F494=1,1,"")</f>
        <v/>
      </c>
    </row>
    <row r="495" spans="1:8">
      <c r="A495" t="s">
        <v>66</v>
      </c>
      <c r="B495" t="s">
        <v>18</v>
      </c>
      <c r="C495" t="s">
        <v>39</v>
      </c>
      <c r="D495" s="1">
        <v>48</v>
      </c>
      <c r="E495" s="1">
        <v>35</v>
      </c>
      <c r="F495">
        <f>IF(A495=A494,F494+1,1)</f>
        <v>12</v>
      </c>
      <c r="G495" t="str">
        <f>IF(F495=1,C495,"")</f>
        <v/>
      </c>
      <c r="H495" t="str">
        <f>IF(F495=1,1,"")</f>
        <v/>
      </c>
    </row>
    <row r="496" spans="1:8">
      <c r="A496" t="s">
        <v>66</v>
      </c>
      <c r="B496" t="s">
        <v>18</v>
      </c>
      <c r="C496" t="s">
        <v>0</v>
      </c>
      <c r="D496" s="1">
        <v>46</v>
      </c>
      <c r="E496" s="1">
        <v>54</v>
      </c>
      <c r="F496">
        <f>IF(A496=A495,F495+1,1)</f>
        <v>13</v>
      </c>
      <c r="G496" t="str">
        <f>IF(F496=1,C496,"")</f>
        <v/>
      </c>
      <c r="H496" t="str">
        <f>IF(F496=1,1,"")</f>
        <v/>
      </c>
    </row>
    <row r="497" spans="1:8">
      <c r="A497" t="s">
        <v>66</v>
      </c>
      <c r="B497" t="s">
        <v>18</v>
      </c>
      <c r="C497" t="s">
        <v>21</v>
      </c>
      <c r="D497" s="1">
        <v>45</v>
      </c>
      <c r="E497" s="1">
        <v>41</v>
      </c>
      <c r="F497">
        <f>IF(A497=A496,F496+1,1)</f>
        <v>14</v>
      </c>
      <c r="G497" t="str">
        <f>IF(F497=1,C497,"")</f>
        <v/>
      </c>
      <c r="H497" t="str">
        <f>IF(F497=1,1,"")</f>
        <v/>
      </c>
    </row>
    <row r="498" spans="1:8">
      <c r="A498" t="s">
        <v>66</v>
      </c>
      <c r="B498" t="s">
        <v>18</v>
      </c>
      <c r="C498" t="s">
        <v>28</v>
      </c>
      <c r="D498" s="1">
        <v>42</v>
      </c>
      <c r="E498" s="1">
        <v>41</v>
      </c>
      <c r="F498">
        <f>IF(A498=A497,F497+1,1)</f>
        <v>15</v>
      </c>
      <c r="G498" t="str">
        <f>IF(F498=1,C498,"")</f>
        <v/>
      </c>
      <c r="H498" t="str">
        <f>IF(F498=1,1,"")</f>
        <v/>
      </c>
    </row>
    <row r="499" spans="1:8">
      <c r="A499" t="s">
        <v>66</v>
      </c>
      <c r="B499" t="s">
        <v>18</v>
      </c>
      <c r="C499" t="s">
        <v>67</v>
      </c>
      <c r="D499" s="1">
        <v>40</v>
      </c>
      <c r="E499" s="1">
        <v>36</v>
      </c>
      <c r="F499">
        <f>IF(A499=A498,F498+1,1)</f>
        <v>16</v>
      </c>
      <c r="G499" t="str">
        <f>IF(F499=1,C499,"")</f>
        <v/>
      </c>
      <c r="H499" t="str">
        <f>IF(F499=1,1,"")</f>
        <v/>
      </c>
    </row>
    <row r="500" spans="1:8">
      <c r="A500" t="s">
        <v>66</v>
      </c>
      <c r="B500" t="s">
        <v>18</v>
      </c>
      <c r="C500" t="s">
        <v>64</v>
      </c>
      <c r="D500" s="1">
        <v>39</v>
      </c>
      <c r="E500" s="1">
        <v>27</v>
      </c>
      <c r="F500">
        <f>IF(A500=A499,F499+1,1)</f>
        <v>17</v>
      </c>
      <c r="G500" t="str">
        <f>IF(F500=1,C500,"")</f>
        <v/>
      </c>
      <c r="H500" t="str">
        <f>IF(F500=1,1,"")</f>
        <v/>
      </c>
    </row>
    <row r="501" spans="1:8">
      <c r="A501" t="s">
        <v>66</v>
      </c>
      <c r="B501" t="s">
        <v>18</v>
      </c>
      <c r="C501" t="s">
        <v>68</v>
      </c>
      <c r="D501" s="1">
        <v>36</v>
      </c>
      <c r="E501" s="1">
        <v>47</v>
      </c>
      <c r="F501">
        <f>IF(A501=A500,F500+1,1)</f>
        <v>18</v>
      </c>
      <c r="G501" t="str">
        <f>IF(F501=1,C501,"")</f>
        <v/>
      </c>
      <c r="H501" t="str">
        <f>IF(F501=1,1,"")</f>
        <v/>
      </c>
    </row>
    <row r="502" spans="1:8">
      <c r="A502" t="s">
        <v>66</v>
      </c>
      <c r="B502" t="s">
        <v>18</v>
      </c>
      <c r="C502" t="s">
        <v>51</v>
      </c>
      <c r="D502" s="1">
        <v>34</v>
      </c>
      <c r="E502" s="1">
        <v>41</v>
      </c>
      <c r="F502">
        <f>IF(A502=A501,F501+1,1)</f>
        <v>19</v>
      </c>
      <c r="G502" t="str">
        <f>IF(F502=1,C502,"")</f>
        <v/>
      </c>
      <c r="H502" t="str">
        <f>IF(F502=1,1,"")</f>
        <v/>
      </c>
    </row>
    <row r="503" spans="1:8">
      <c r="A503" t="s">
        <v>66</v>
      </c>
      <c r="B503" t="s">
        <v>18</v>
      </c>
      <c r="C503" t="s">
        <v>4</v>
      </c>
      <c r="D503" s="1">
        <v>27</v>
      </c>
      <c r="E503" s="1">
        <v>29</v>
      </c>
      <c r="F503">
        <f>IF(A503=A502,F502+1,1)</f>
        <v>20</v>
      </c>
      <c r="G503" t="str">
        <f>IF(F503=1,C503,"")</f>
        <v/>
      </c>
      <c r="H503" t="str">
        <f>IF(F503=1,1,"")</f>
        <v/>
      </c>
    </row>
    <row r="504" spans="1:8">
      <c r="A504" t="s">
        <v>69</v>
      </c>
      <c r="B504" t="s">
        <v>18</v>
      </c>
      <c r="C504" t="s">
        <v>16</v>
      </c>
      <c r="D504" s="1">
        <v>69</v>
      </c>
      <c r="E504" s="1">
        <v>66</v>
      </c>
      <c r="F504">
        <f>IF(A504=A503,F503+1,1)</f>
        <v>1</v>
      </c>
      <c r="G504" t="str">
        <f>IF(F504=1,C504,"")</f>
        <v>Real Club Deportivo de La Coruña</v>
      </c>
      <c r="H504">
        <f>IF(F504=1,1,"")</f>
        <v>1</v>
      </c>
    </row>
    <row r="505" spans="1:8">
      <c r="A505" t="s">
        <v>69</v>
      </c>
      <c r="B505" t="s">
        <v>18</v>
      </c>
      <c r="C505" t="s">
        <v>2</v>
      </c>
      <c r="D505" s="1">
        <v>64</v>
      </c>
      <c r="E505" s="1">
        <v>70</v>
      </c>
      <c r="F505">
        <f>IF(A505=A504,F504+1,1)</f>
        <v>2</v>
      </c>
      <c r="G505" t="str">
        <f>IF(F505=1,C505,"")</f>
        <v/>
      </c>
      <c r="H505" t="str">
        <f>IF(F505=1,1,"")</f>
        <v/>
      </c>
    </row>
    <row r="506" spans="1:8">
      <c r="A506" t="s">
        <v>69</v>
      </c>
      <c r="B506" t="s">
        <v>18</v>
      </c>
      <c r="C506" t="s">
        <v>11</v>
      </c>
      <c r="D506" s="1">
        <v>64</v>
      </c>
      <c r="E506" s="1">
        <v>59</v>
      </c>
      <c r="F506">
        <f>IF(A506=A505,F505+1,1)</f>
        <v>3</v>
      </c>
      <c r="G506" t="str">
        <f>IF(F506=1,C506,"")</f>
        <v/>
      </c>
      <c r="H506" t="str">
        <f>IF(F506=1,1,"")</f>
        <v/>
      </c>
    </row>
    <row r="507" spans="1:8">
      <c r="A507" t="s">
        <v>69</v>
      </c>
      <c r="B507" t="s">
        <v>18</v>
      </c>
      <c r="C507" t="s">
        <v>6</v>
      </c>
      <c r="D507" s="1">
        <v>63</v>
      </c>
      <c r="E507" s="1">
        <v>60</v>
      </c>
      <c r="F507">
        <f>IF(A507=A506,F506+1,1)</f>
        <v>4</v>
      </c>
      <c r="G507" t="str">
        <f>IF(F507=1,C507,"")</f>
        <v/>
      </c>
      <c r="H507" t="str">
        <f>IF(F507=1,1,"")</f>
        <v/>
      </c>
    </row>
    <row r="508" spans="1:8">
      <c r="A508" t="s">
        <v>69</v>
      </c>
      <c r="B508" t="s">
        <v>18</v>
      </c>
      <c r="C508" t="s">
        <v>3</v>
      </c>
      <c r="D508" s="1">
        <v>62</v>
      </c>
      <c r="E508" s="1">
        <v>58</v>
      </c>
      <c r="F508">
        <f>IF(A508=A507,F507+1,1)</f>
        <v>5</v>
      </c>
      <c r="G508" t="str">
        <f>IF(F508=1,C508,"")</f>
        <v/>
      </c>
      <c r="H508" t="str">
        <f>IF(F508=1,1,"")</f>
        <v/>
      </c>
    </row>
    <row r="509" spans="1:8">
      <c r="A509" t="s">
        <v>69</v>
      </c>
      <c r="B509" t="s">
        <v>18</v>
      </c>
      <c r="C509" t="s">
        <v>67</v>
      </c>
      <c r="D509" s="1">
        <v>61</v>
      </c>
      <c r="E509" s="1">
        <v>41</v>
      </c>
      <c r="F509">
        <f>IF(A509=A508,F508+1,1)</f>
        <v>6</v>
      </c>
      <c r="G509" t="str">
        <f>IF(F509=1,C509,"")</f>
        <v/>
      </c>
      <c r="H509" t="str">
        <f>IF(F509=1,1,"")</f>
        <v/>
      </c>
    </row>
    <row r="510" spans="1:8">
      <c r="A510" t="s">
        <v>69</v>
      </c>
      <c r="B510" t="s">
        <v>18</v>
      </c>
      <c r="C510" t="s">
        <v>22</v>
      </c>
      <c r="D510" s="1">
        <v>53</v>
      </c>
      <c r="E510" s="1">
        <v>45</v>
      </c>
      <c r="F510">
        <f>IF(A510=A509,F509+1,1)</f>
        <v>7</v>
      </c>
      <c r="G510" t="str">
        <f>IF(F510=1,C510,"")</f>
        <v/>
      </c>
      <c r="H510" t="str">
        <f>IF(F510=1,1,"")</f>
        <v/>
      </c>
    </row>
    <row r="511" spans="1:8">
      <c r="A511" t="s">
        <v>69</v>
      </c>
      <c r="B511" t="s">
        <v>18</v>
      </c>
      <c r="C511" t="s">
        <v>39</v>
      </c>
      <c r="D511" s="1">
        <v>53</v>
      </c>
      <c r="E511" s="1">
        <v>36</v>
      </c>
      <c r="F511">
        <f>IF(A511=A510,F510+1,1)</f>
        <v>8</v>
      </c>
      <c r="G511" t="str">
        <f>IF(F511=1,C511,"")</f>
        <v/>
      </c>
      <c r="H511" t="str">
        <f>IF(F511=1,1,"")</f>
        <v/>
      </c>
    </row>
    <row r="512" spans="1:8">
      <c r="A512" t="s">
        <v>69</v>
      </c>
      <c r="B512" t="s">
        <v>18</v>
      </c>
      <c r="C512" t="s">
        <v>13</v>
      </c>
      <c r="D512" s="1">
        <v>52</v>
      </c>
      <c r="E512" s="1">
        <v>51</v>
      </c>
      <c r="F512">
        <f>IF(A512=A511,F511+1,1)</f>
        <v>9</v>
      </c>
      <c r="G512" t="str">
        <f>IF(F512=1,C512,"")</f>
        <v/>
      </c>
      <c r="H512" t="str">
        <f>IF(F512=1,1,"")</f>
        <v/>
      </c>
    </row>
    <row r="513" spans="1:8">
      <c r="A513" t="s">
        <v>69</v>
      </c>
      <c r="B513" t="s">
        <v>18</v>
      </c>
      <c r="C513" t="s">
        <v>15</v>
      </c>
      <c r="D513" s="1">
        <v>51</v>
      </c>
      <c r="E513" s="1">
        <v>52</v>
      </c>
      <c r="F513">
        <f>IF(A513=A512,F512+1,1)</f>
        <v>10</v>
      </c>
      <c r="G513" t="str">
        <f>IF(F513=1,C513,"")</f>
        <v/>
      </c>
      <c r="H513" t="str">
        <f>IF(F513=1,1,"")</f>
        <v/>
      </c>
    </row>
    <row r="514" spans="1:8">
      <c r="A514" t="s">
        <v>69</v>
      </c>
      <c r="B514" t="s">
        <v>18</v>
      </c>
      <c r="C514" t="s">
        <v>10</v>
      </c>
      <c r="D514" s="1">
        <v>50</v>
      </c>
      <c r="E514" s="1">
        <v>47</v>
      </c>
      <c r="F514">
        <f>IF(A514=A513,F513+1,1)</f>
        <v>11</v>
      </c>
      <c r="G514" t="str">
        <f>IF(F514=1,C514,"")</f>
        <v/>
      </c>
      <c r="H514" t="str">
        <f>IF(F514=1,1,"")</f>
        <v/>
      </c>
    </row>
    <row r="515" spans="1:8">
      <c r="A515" t="s">
        <v>69</v>
      </c>
      <c r="B515" t="s">
        <v>18</v>
      </c>
      <c r="C515" t="s">
        <v>70</v>
      </c>
      <c r="D515" s="1">
        <v>48</v>
      </c>
      <c r="E515" s="1">
        <v>55</v>
      </c>
      <c r="F515">
        <f>IF(A515=A514,F514+1,1)</f>
        <v>12</v>
      </c>
      <c r="G515" t="str">
        <f>IF(F515=1,C515,"")</f>
        <v/>
      </c>
      <c r="H515" t="str">
        <f>IF(F515=1,1,"")</f>
        <v/>
      </c>
    </row>
    <row r="516" spans="1:8">
      <c r="A516" t="s">
        <v>69</v>
      </c>
      <c r="B516" t="s">
        <v>18</v>
      </c>
      <c r="C516" t="s">
        <v>5</v>
      </c>
      <c r="D516" s="1">
        <v>47</v>
      </c>
      <c r="E516" s="1">
        <v>51</v>
      </c>
      <c r="F516">
        <f>IF(A516=A515,F515+1,1)</f>
        <v>13</v>
      </c>
      <c r="G516" t="str">
        <f>IF(F516=1,C516,"")</f>
        <v/>
      </c>
      <c r="H516" t="str">
        <f>IF(F516=1,1,"")</f>
        <v/>
      </c>
    </row>
    <row r="517" spans="1:8">
      <c r="A517" t="s">
        <v>69</v>
      </c>
      <c r="B517" t="s">
        <v>18</v>
      </c>
      <c r="C517" t="s">
        <v>8</v>
      </c>
      <c r="D517" s="1">
        <v>47</v>
      </c>
      <c r="E517" s="1">
        <v>42</v>
      </c>
      <c r="F517">
        <f>IF(A517=A516,F516+1,1)</f>
        <v>14</v>
      </c>
      <c r="G517" t="str">
        <f>IF(F517=1,C517,"")</f>
        <v/>
      </c>
      <c r="H517" t="str">
        <f>IF(F517=1,1,"")</f>
        <v/>
      </c>
    </row>
    <row r="518" spans="1:8">
      <c r="A518" t="s">
        <v>69</v>
      </c>
      <c r="B518" t="s">
        <v>18</v>
      </c>
      <c r="C518" t="s">
        <v>28</v>
      </c>
      <c r="D518" s="1">
        <v>46</v>
      </c>
      <c r="E518" s="1">
        <v>52</v>
      </c>
      <c r="F518">
        <f>IF(A518=A517,F517+1,1)</f>
        <v>15</v>
      </c>
      <c r="G518" t="str">
        <f>IF(F518=1,C518,"")</f>
        <v/>
      </c>
      <c r="H518" t="str">
        <f>IF(F518=1,1,"")</f>
        <v/>
      </c>
    </row>
    <row r="519" spans="1:8">
      <c r="A519" t="s">
        <v>69</v>
      </c>
      <c r="B519" t="s">
        <v>18</v>
      </c>
      <c r="C519" t="s">
        <v>71</v>
      </c>
      <c r="D519" s="1">
        <v>45</v>
      </c>
      <c r="E519" s="1">
        <v>47</v>
      </c>
      <c r="F519">
        <f>IF(A519=A518,F518+1,1)</f>
        <v>16</v>
      </c>
      <c r="G519" t="str">
        <f>IF(F519=1,C519,"")</f>
        <v/>
      </c>
      <c r="H519" t="str">
        <f>IF(F519=1,1,"")</f>
        <v/>
      </c>
    </row>
    <row r="520" spans="1:8">
      <c r="A520" t="s">
        <v>69</v>
      </c>
      <c r="B520" t="s">
        <v>18</v>
      </c>
      <c r="C520" t="s">
        <v>21</v>
      </c>
      <c r="D520" s="1">
        <v>45</v>
      </c>
      <c r="E520" s="1">
        <v>44</v>
      </c>
      <c r="F520">
        <f>IF(A520=A519,F519+1,1)</f>
        <v>17</v>
      </c>
      <c r="G520" t="str">
        <f>IF(F520=1,C520,"")</f>
        <v/>
      </c>
      <c r="H520" t="str">
        <f>IF(F520=1,1,"")</f>
        <v/>
      </c>
    </row>
    <row r="521" spans="1:8">
      <c r="A521" t="s">
        <v>69</v>
      </c>
      <c r="B521" t="s">
        <v>18</v>
      </c>
      <c r="C521" t="s">
        <v>24</v>
      </c>
      <c r="D521" s="1">
        <v>42</v>
      </c>
      <c r="E521" s="1">
        <v>33</v>
      </c>
      <c r="F521">
        <f>IF(A521=A520,F520+1,1)</f>
        <v>18</v>
      </c>
      <c r="G521" t="str">
        <f>IF(F521=1,C521,"")</f>
        <v/>
      </c>
      <c r="H521" t="str">
        <f>IF(F521=1,1,"")</f>
        <v/>
      </c>
    </row>
    <row r="522" spans="1:8">
      <c r="A522" t="s">
        <v>69</v>
      </c>
      <c r="B522" t="s">
        <v>18</v>
      </c>
      <c r="C522" t="s">
        <v>0</v>
      </c>
      <c r="D522" s="1">
        <v>38</v>
      </c>
      <c r="E522" s="1">
        <v>48</v>
      </c>
      <c r="F522">
        <f>IF(A522=A521,F521+1,1)</f>
        <v>19</v>
      </c>
      <c r="G522" t="str">
        <f>IF(F522=1,C522,"")</f>
        <v/>
      </c>
      <c r="H522" t="str">
        <f>IF(F522=1,1,"")</f>
        <v/>
      </c>
    </row>
    <row r="523" spans="1:8">
      <c r="A523" t="s">
        <v>69</v>
      </c>
      <c r="B523" t="s">
        <v>18</v>
      </c>
      <c r="C523" t="s">
        <v>9</v>
      </c>
      <c r="D523" s="1">
        <v>28</v>
      </c>
      <c r="E523" s="1">
        <v>42</v>
      </c>
      <c r="F523">
        <f>IF(A523=A522,F522+1,1)</f>
        <v>20</v>
      </c>
      <c r="G523" t="str">
        <f>IF(F523=1,C523,"")</f>
        <v/>
      </c>
      <c r="H523" t="str">
        <f>IF(F523=1,1,"")</f>
        <v/>
      </c>
    </row>
    <row r="524" spans="1:8">
      <c r="A524" t="s">
        <v>72</v>
      </c>
      <c r="B524" t="s">
        <v>18</v>
      </c>
      <c r="C524" t="s">
        <v>3</v>
      </c>
      <c r="D524" s="1">
        <v>80</v>
      </c>
      <c r="E524" s="1">
        <v>81</v>
      </c>
      <c r="F524">
        <f>IF(A524=A523,F523+1,1)</f>
        <v>1</v>
      </c>
      <c r="G524" t="str">
        <f>IF(F524=1,C524,"")</f>
        <v>Real Madrid Club de Fútbol</v>
      </c>
      <c r="H524">
        <f>IF(F524=1,1,"")</f>
        <v>1</v>
      </c>
    </row>
    <row r="525" spans="1:8">
      <c r="A525" t="s">
        <v>72</v>
      </c>
      <c r="B525" t="s">
        <v>18</v>
      </c>
      <c r="C525" t="s">
        <v>16</v>
      </c>
      <c r="D525" s="1">
        <v>73</v>
      </c>
      <c r="E525" s="1">
        <v>73</v>
      </c>
      <c r="F525">
        <f>IF(A525=A524,F524+1,1)</f>
        <v>2</v>
      </c>
      <c r="G525" t="str">
        <f>IF(F525=1,C525,"")</f>
        <v/>
      </c>
      <c r="H525" t="str">
        <f>IF(F525=1,1,"")</f>
        <v/>
      </c>
    </row>
    <row r="526" spans="1:8">
      <c r="A526" t="s">
        <v>72</v>
      </c>
      <c r="B526" t="s">
        <v>18</v>
      </c>
      <c r="C526" t="s">
        <v>15</v>
      </c>
      <c r="D526" s="1">
        <v>71</v>
      </c>
      <c r="E526" s="1">
        <v>61</v>
      </c>
      <c r="F526">
        <f>IF(A526=A525,F525+1,1)</f>
        <v>3</v>
      </c>
      <c r="G526" t="str">
        <f>IF(F526=1,C526,"")</f>
        <v/>
      </c>
      <c r="H526" t="str">
        <f>IF(F526=1,1,"")</f>
        <v/>
      </c>
    </row>
    <row r="527" spans="1:8">
      <c r="A527" t="s">
        <v>72</v>
      </c>
      <c r="B527" t="s">
        <v>18</v>
      </c>
      <c r="C527" t="s">
        <v>2</v>
      </c>
      <c r="D527" s="1">
        <v>63</v>
      </c>
      <c r="E527" s="1">
        <v>80</v>
      </c>
      <c r="F527">
        <f>IF(A527=A526,F526+1,1)</f>
        <v>4</v>
      </c>
      <c r="G527" t="str">
        <f>IF(F527=1,C527,"")</f>
        <v/>
      </c>
      <c r="H527" t="str">
        <f>IF(F527=1,1,"")</f>
        <v/>
      </c>
    </row>
    <row r="528" spans="1:8">
      <c r="A528" t="s">
        <v>72</v>
      </c>
      <c r="B528" t="s">
        <v>18</v>
      </c>
      <c r="C528" t="s">
        <v>11</v>
      </c>
      <c r="D528" s="1">
        <v>63</v>
      </c>
      <c r="E528" s="1">
        <v>55</v>
      </c>
      <c r="F528">
        <f>IF(A528=A527,F527+1,1)</f>
        <v>5</v>
      </c>
      <c r="G528" t="str">
        <f>IF(F528=1,C528,"")</f>
        <v/>
      </c>
      <c r="H528" t="str">
        <f>IF(F528=1,1,"")</f>
        <v/>
      </c>
    </row>
    <row r="529" spans="1:8">
      <c r="A529" t="s">
        <v>72</v>
      </c>
      <c r="B529" t="s">
        <v>18</v>
      </c>
      <c r="C529" t="s">
        <v>22</v>
      </c>
      <c r="D529" s="1">
        <v>59</v>
      </c>
      <c r="E529" s="1">
        <v>51</v>
      </c>
      <c r="F529">
        <f>IF(A529=A528,F528+1,1)</f>
        <v>6</v>
      </c>
      <c r="G529" t="str">
        <f>IF(F529=1,C529,"")</f>
        <v/>
      </c>
      <c r="H529" t="str">
        <f>IF(F529=1,1,"")</f>
        <v/>
      </c>
    </row>
    <row r="530" spans="1:8">
      <c r="A530" t="s">
        <v>72</v>
      </c>
      <c r="B530" t="s">
        <v>18</v>
      </c>
      <c r="C530" t="s">
        <v>68</v>
      </c>
      <c r="D530" s="1">
        <v>57</v>
      </c>
      <c r="E530" s="1">
        <v>58</v>
      </c>
      <c r="F530">
        <f>IF(A530=A529,F529+1,1)</f>
        <v>7</v>
      </c>
      <c r="G530" t="str">
        <f>IF(F530=1,C530,"")</f>
        <v/>
      </c>
      <c r="H530" t="str">
        <f>IF(F530=1,1,"")</f>
        <v/>
      </c>
    </row>
    <row r="531" spans="1:8">
      <c r="A531" t="s">
        <v>72</v>
      </c>
      <c r="B531" t="s">
        <v>18</v>
      </c>
      <c r="C531" t="s">
        <v>70</v>
      </c>
      <c r="D531" s="1">
        <v>56</v>
      </c>
      <c r="E531" s="1">
        <v>60</v>
      </c>
      <c r="F531">
        <f>IF(A531=A530,F530+1,1)</f>
        <v>8</v>
      </c>
      <c r="G531" t="str">
        <f>IF(F531=1,C531,"")</f>
        <v/>
      </c>
      <c r="H531" t="str">
        <f>IF(F531=1,1,"")</f>
        <v/>
      </c>
    </row>
    <row r="532" spans="1:8">
      <c r="A532" t="s">
        <v>72</v>
      </c>
      <c r="B532" t="s">
        <v>18</v>
      </c>
      <c r="C532" t="s">
        <v>5</v>
      </c>
      <c r="D532" s="1">
        <v>50</v>
      </c>
      <c r="E532" s="1">
        <v>46</v>
      </c>
      <c r="F532">
        <f>IF(A532=A531,F531+1,1)</f>
        <v>9</v>
      </c>
      <c r="G532" t="str">
        <f>IF(F532=1,C532,"")</f>
        <v/>
      </c>
      <c r="H532" t="str">
        <f>IF(F532=1,1,"")</f>
        <v/>
      </c>
    </row>
    <row r="533" spans="1:8">
      <c r="A533" t="s">
        <v>72</v>
      </c>
      <c r="B533" t="s">
        <v>18</v>
      </c>
      <c r="C533" t="s">
        <v>67</v>
      </c>
      <c r="D533" s="1">
        <v>49</v>
      </c>
      <c r="E533" s="1">
        <v>58</v>
      </c>
      <c r="F533">
        <f>IF(A533=A532,F532+1,1)</f>
        <v>10</v>
      </c>
      <c r="G533" t="str">
        <f>IF(F533=1,C533,"")</f>
        <v/>
      </c>
      <c r="H533" t="str">
        <f>IF(F533=1,1,"")</f>
        <v/>
      </c>
    </row>
    <row r="534" spans="1:8">
      <c r="A534" t="s">
        <v>72</v>
      </c>
      <c r="B534" t="s">
        <v>18</v>
      </c>
      <c r="C534" t="s">
        <v>20</v>
      </c>
      <c r="D534" s="1">
        <v>46</v>
      </c>
      <c r="E534" s="1">
        <v>42</v>
      </c>
      <c r="F534">
        <f>IF(A534=A533,F533+1,1)</f>
        <v>11</v>
      </c>
      <c r="G534" t="str">
        <f>IF(F534=1,C534,"")</f>
        <v/>
      </c>
      <c r="H534" t="str">
        <f>IF(F534=1,1,"")</f>
        <v/>
      </c>
    </row>
    <row r="535" spans="1:8">
      <c r="A535" t="s">
        <v>72</v>
      </c>
      <c r="B535" t="s">
        <v>18</v>
      </c>
      <c r="C535" t="s">
        <v>13</v>
      </c>
      <c r="D535" s="1">
        <v>43</v>
      </c>
      <c r="E535" s="1">
        <v>56</v>
      </c>
      <c r="F535">
        <f>IF(A535=A534,F534+1,1)</f>
        <v>12</v>
      </c>
      <c r="G535" t="str">
        <f>IF(F535=1,C535,"")</f>
        <v/>
      </c>
      <c r="H535" t="str">
        <f>IF(F535=1,1,"")</f>
        <v/>
      </c>
    </row>
    <row r="536" spans="1:8">
      <c r="A536" t="s">
        <v>72</v>
      </c>
      <c r="B536" t="s">
        <v>18</v>
      </c>
      <c r="C536" t="s">
        <v>8</v>
      </c>
      <c r="D536" s="1">
        <v>43</v>
      </c>
      <c r="E536" s="1">
        <v>52</v>
      </c>
      <c r="F536">
        <f>IF(A536=A535,F535+1,1)</f>
        <v>13</v>
      </c>
      <c r="G536" t="str">
        <f>IF(F536=1,C536,"")</f>
        <v/>
      </c>
      <c r="H536" t="str">
        <f>IF(F536=1,1,"")</f>
        <v/>
      </c>
    </row>
    <row r="537" spans="1:8">
      <c r="A537" t="s">
        <v>72</v>
      </c>
      <c r="B537" t="s">
        <v>18</v>
      </c>
      <c r="C537" t="s">
        <v>10</v>
      </c>
      <c r="D537" s="1">
        <v>43</v>
      </c>
      <c r="E537" s="1">
        <v>44</v>
      </c>
      <c r="F537">
        <f>IF(A537=A536,F536+1,1)</f>
        <v>14</v>
      </c>
      <c r="G537" t="str">
        <f>IF(F537=1,C537,"")</f>
        <v/>
      </c>
      <c r="H537" t="str">
        <f>IF(F537=1,1,"")</f>
        <v/>
      </c>
    </row>
    <row r="538" spans="1:8">
      <c r="A538" t="s">
        <v>72</v>
      </c>
      <c r="B538" t="s">
        <v>18</v>
      </c>
      <c r="C538" t="s">
        <v>6</v>
      </c>
      <c r="D538" s="1">
        <v>42</v>
      </c>
      <c r="E538" s="1">
        <v>54</v>
      </c>
      <c r="F538">
        <f>IF(A538=A537,F537+1,1)</f>
        <v>15</v>
      </c>
      <c r="G538" t="str">
        <f>IF(F538=1,C538,"")</f>
        <v/>
      </c>
      <c r="H538" t="str">
        <f>IF(F538=1,1,"")</f>
        <v/>
      </c>
    </row>
    <row r="539" spans="1:8">
      <c r="A539" t="s">
        <v>72</v>
      </c>
      <c r="B539" t="s">
        <v>18</v>
      </c>
      <c r="C539" t="s">
        <v>38</v>
      </c>
      <c r="D539" s="1">
        <v>42</v>
      </c>
      <c r="E539" s="1">
        <v>43</v>
      </c>
      <c r="F539">
        <f>IF(A539=A538,F538+1,1)</f>
        <v>16</v>
      </c>
      <c r="G539" t="str">
        <f>IF(F539=1,C539,"")</f>
        <v/>
      </c>
      <c r="H539" t="str">
        <f>IF(F539=1,1,"")</f>
        <v/>
      </c>
    </row>
    <row r="540" spans="1:8">
      <c r="A540" t="s">
        <v>72</v>
      </c>
      <c r="B540" t="s">
        <v>18</v>
      </c>
      <c r="C540" t="s">
        <v>39</v>
      </c>
      <c r="D540" s="1">
        <v>42</v>
      </c>
      <c r="E540" s="1">
        <v>42</v>
      </c>
      <c r="F540">
        <f>IF(A540=A539,F539+1,1)</f>
        <v>17</v>
      </c>
      <c r="G540" t="str">
        <f>IF(F540=1,C540,"")</f>
        <v/>
      </c>
      <c r="H540" t="str">
        <f>IF(F540=1,1,"")</f>
        <v/>
      </c>
    </row>
    <row r="541" spans="1:8">
      <c r="A541" t="s">
        <v>72</v>
      </c>
      <c r="B541" t="s">
        <v>18</v>
      </c>
      <c r="C541" t="s">
        <v>21</v>
      </c>
      <c r="D541" s="1">
        <v>41</v>
      </c>
      <c r="E541" s="1">
        <v>51</v>
      </c>
      <c r="F541">
        <f>IF(A541=A540,F540+1,1)</f>
        <v>18</v>
      </c>
      <c r="G541" t="str">
        <f>IF(F541=1,C541,"")</f>
        <v/>
      </c>
      <c r="H541" t="str">
        <f>IF(F541=1,1,"")</f>
        <v/>
      </c>
    </row>
    <row r="542" spans="1:8">
      <c r="A542" t="s">
        <v>72</v>
      </c>
      <c r="B542" t="s">
        <v>18</v>
      </c>
      <c r="C542" t="s">
        <v>28</v>
      </c>
      <c r="D542" s="1">
        <v>39</v>
      </c>
      <c r="E542" s="1">
        <v>48</v>
      </c>
      <c r="F542">
        <f>IF(A542=A541,F541+1,1)</f>
        <v>19</v>
      </c>
      <c r="G542" t="str">
        <f>IF(F542=1,C542,"")</f>
        <v/>
      </c>
      <c r="H542" t="str">
        <f>IF(F542=1,1,"")</f>
        <v/>
      </c>
    </row>
    <row r="543" spans="1:8">
      <c r="A543" t="s">
        <v>72</v>
      </c>
      <c r="B543" t="s">
        <v>18</v>
      </c>
      <c r="C543" t="s">
        <v>71</v>
      </c>
      <c r="D543" s="1">
        <v>39</v>
      </c>
      <c r="E543" s="1">
        <v>40</v>
      </c>
      <c r="F543">
        <f>IF(A543=A542,F542+1,1)</f>
        <v>20</v>
      </c>
      <c r="G543" t="str">
        <f>IF(F543=1,C543,"")</f>
        <v/>
      </c>
      <c r="H543" t="str">
        <f>IF(F543=1,1,"")</f>
        <v/>
      </c>
    </row>
    <row r="544" spans="1:8">
      <c r="A544" t="s">
        <v>73</v>
      </c>
      <c r="B544" t="s">
        <v>18</v>
      </c>
      <c r="C544" t="s">
        <v>11</v>
      </c>
      <c r="D544" s="1">
        <v>75</v>
      </c>
      <c r="E544" s="1">
        <v>51</v>
      </c>
      <c r="F544">
        <f>IF(A544=A543,F543+1,1)</f>
        <v>1</v>
      </c>
      <c r="G544" t="str">
        <f>IF(F544=1,C544,"")</f>
        <v>Valencia Club de Fútbol</v>
      </c>
      <c r="H544">
        <f>IF(F544=1,1,"")</f>
        <v>1</v>
      </c>
    </row>
    <row r="545" spans="1:8">
      <c r="A545" t="s">
        <v>73</v>
      </c>
      <c r="B545" t="s">
        <v>18</v>
      </c>
      <c r="C545" t="s">
        <v>16</v>
      </c>
      <c r="D545" s="1">
        <v>68</v>
      </c>
      <c r="E545" s="1">
        <v>65</v>
      </c>
      <c r="F545">
        <f>IF(A545=A544,F544+1,1)</f>
        <v>2</v>
      </c>
      <c r="G545" t="str">
        <f>IF(F545=1,C545,"")</f>
        <v/>
      </c>
      <c r="H545" t="str">
        <f>IF(F545=1,1,"")</f>
        <v/>
      </c>
    </row>
    <row r="546" spans="1:8">
      <c r="A546" t="s">
        <v>73</v>
      </c>
      <c r="B546" t="s">
        <v>18</v>
      </c>
      <c r="C546" t="s">
        <v>3</v>
      </c>
      <c r="D546" s="1">
        <v>66</v>
      </c>
      <c r="E546" s="1">
        <v>69</v>
      </c>
      <c r="F546">
        <f>IF(A546=A545,F545+1,1)</f>
        <v>3</v>
      </c>
      <c r="G546" t="str">
        <f>IF(F546=1,C546,"")</f>
        <v/>
      </c>
      <c r="H546" t="str">
        <f>IF(F546=1,1,"")</f>
        <v/>
      </c>
    </row>
    <row r="547" spans="1:8">
      <c r="A547" t="s">
        <v>73</v>
      </c>
      <c r="B547" t="s">
        <v>18</v>
      </c>
      <c r="C547" t="s">
        <v>2</v>
      </c>
      <c r="D547" s="1">
        <v>64</v>
      </c>
      <c r="E547" s="1">
        <v>65</v>
      </c>
      <c r="F547">
        <f>IF(A547=A546,F546+1,1)</f>
        <v>4</v>
      </c>
      <c r="G547" t="str">
        <f>IF(F547=1,C547,"")</f>
        <v/>
      </c>
      <c r="H547" t="str">
        <f>IF(F547=1,1,"")</f>
        <v/>
      </c>
    </row>
    <row r="548" spans="1:8">
      <c r="A548" t="s">
        <v>73</v>
      </c>
      <c r="B548" t="s">
        <v>18</v>
      </c>
      <c r="C548" t="s">
        <v>22</v>
      </c>
      <c r="D548" s="1">
        <v>60</v>
      </c>
      <c r="E548" s="1">
        <v>64</v>
      </c>
      <c r="F548">
        <f>IF(A548=A547,F547+1,1)</f>
        <v>5</v>
      </c>
      <c r="G548" t="str">
        <f>IF(F548=1,C548,"")</f>
        <v/>
      </c>
      <c r="H548" t="str">
        <f>IF(F548=1,1,"")</f>
        <v/>
      </c>
    </row>
    <row r="549" spans="1:8">
      <c r="A549" t="s">
        <v>73</v>
      </c>
      <c r="B549" t="s">
        <v>18</v>
      </c>
      <c r="C549" t="s">
        <v>24</v>
      </c>
      <c r="D549" s="1">
        <v>59</v>
      </c>
      <c r="E549" s="1">
        <v>42</v>
      </c>
      <c r="F549">
        <f>IF(A549=A548,F548+1,1)</f>
        <v>6</v>
      </c>
      <c r="G549" t="str">
        <f>IF(F549=1,C549,"")</f>
        <v/>
      </c>
      <c r="H549" t="str">
        <f>IF(F549=1,1,"")</f>
        <v/>
      </c>
    </row>
    <row r="550" spans="1:8">
      <c r="A550" t="s">
        <v>73</v>
      </c>
      <c r="B550" t="s">
        <v>18</v>
      </c>
      <c r="C550" t="s">
        <v>67</v>
      </c>
      <c r="D550" s="1">
        <v>54</v>
      </c>
      <c r="E550" s="1">
        <v>41</v>
      </c>
      <c r="F550">
        <f>IF(A550=A549,F549+1,1)</f>
        <v>7</v>
      </c>
      <c r="G550" t="str">
        <f>IF(F550=1,C550,"")</f>
        <v/>
      </c>
      <c r="H550" t="str">
        <f>IF(F550=1,1,"")</f>
        <v/>
      </c>
    </row>
    <row r="551" spans="1:8">
      <c r="A551" t="s">
        <v>73</v>
      </c>
      <c r="B551" t="s">
        <v>18</v>
      </c>
      <c r="C551" t="s">
        <v>10</v>
      </c>
      <c r="D551" s="1">
        <v>53</v>
      </c>
      <c r="E551" s="1">
        <v>54</v>
      </c>
      <c r="F551">
        <f>IF(A551=A550,F550+1,1)</f>
        <v>8</v>
      </c>
      <c r="G551" t="str">
        <f>IF(F551=1,C551,"")</f>
        <v/>
      </c>
      <c r="H551" t="str">
        <f>IF(F551=1,1,"")</f>
        <v/>
      </c>
    </row>
    <row r="552" spans="1:8">
      <c r="A552" t="s">
        <v>73</v>
      </c>
      <c r="B552" t="s">
        <v>18</v>
      </c>
      <c r="C552" t="s">
        <v>9</v>
      </c>
      <c r="D552" s="1">
        <v>53</v>
      </c>
      <c r="E552" s="1">
        <v>51</v>
      </c>
      <c r="F552">
        <f>IF(A552=A551,F551+1,1)</f>
        <v>9</v>
      </c>
      <c r="G552" t="str">
        <f>IF(F552=1,C552,"")</f>
        <v/>
      </c>
      <c r="H552" t="str">
        <f>IF(F552=1,1,"")</f>
        <v/>
      </c>
    </row>
    <row r="553" spans="1:8">
      <c r="A553" t="s">
        <v>73</v>
      </c>
      <c r="B553" t="s">
        <v>18</v>
      </c>
      <c r="C553" t="s">
        <v>70</v>
      </c>
      <c r="D553" s="1">
        <v>53</v>
      </c>
      <c r="E553" s="1">
        <v>44</v>
      </c>
      <c r="F553">
        <f>IF(A553=A552,F552+1,1)</f>
        <v>10</v>
      </c>
      <c r="G553" t="str">
        <f>IF(F553=1,C553,"")</f>
        <v/>
      </c>
      <c r="H553" t="str">
        <f>IF(F553=1,1,"")</f>
        <v/>
      </c>
    </row>
    <row r="554" spans="1:8">
      <c r="A554" t="s">
        <v>73</v>
      </c>
      <c r="B554" t="s">
        <v>18</v>
      </c>
      <c r="C554" t="s">
        <v>13</v>
      </c>
      <c r="D554" s="1">
        <v>49</v>
      </c>
      <c r="E554" s="1">
        <v>46</v>
      </c>
      <c r="F554">
        <f>IF(A554=A553,F553+1,1)</f>
        <v>11</v>
      </c>
      <c r="G554" t="str">
        <f>IF(F554=1,C554,"")</f>
        <v/>
      </c>
      <c r="H554" t="str">
        <f>IF(F554=1,1,"")</f>
        <v/>
      </c>
    </row>
    <row r="555" spans="1:8">
      <c r="A555" t="s">
        <v>73</v>
      </c>
      <c r="B555" t="s">
        <v>18</v>
      </c>
      <c r="C555" t="s">
        <v>39</v>
      </c>
      <c r="D555" s="1">
        <v>48</v>
      </c>
      <c r="E555" s="1">
        <v>45</v>
      </c>
      <c r="F555">
        <f>IF(A555=A554,F554+1,1)</f>
        <v>12</v>
      </c>
      <c r="G555" t="str">
        <f>IF(F555=1,C555,"")</f>
        <v/>
      </c>
      <c r="H555" t="str">
        <f>IF(F555=1,1,"")</f>
        <v/>
      </c>
    </row>
    <row r="556" spans="1:8">
      <c r="A556" t="s">
        <v>73</v>
      </c>
      <c r="B556" t="s">
        <v>18</v>
      </c>
      <c r="C556" t="s">
        <v>8</v>
      </c>
      <c r="D556" s="1">
        <v>47</v>
      </c>
      <c r="E556" s="1">
        <v>48</v>
      </c>
      <c r="F556">
        <f>IF(A556=A555,F555+1,1)</f>
        <v>13</v>
      </c>
      <c r="G556" t="str">
        <f>IF(F556=1,C556,"")</f>
        <v/>
      </c>
      <c r="H556" t="str">
        <f>IF(F556=1,1,"")</f>
        <v/>
      </c>
    </row>
    <row r="557" spans="1:8">
      <c r="A557" t="s">
        <v>73</v>
      </c>
      <c r="B557" t="s">
        <v>18</v>
      </c>
      <c r="C557" t="s">
        <v>5</v>
      </c>
      <c r="D557" s="1">
        <v>47</v>
      </c>
      <c r="E557" s="1">
        <v>47</v>
      </c>
      <c r="F557">
        <f>IF(A557=A556,F556+1,1)</f>
        <v>14</v>
      </c>
      <c r="G557" t="str">
        <f>IF(F557=1,C557,"")</f>
        <v/>
      </c>
      <c r="H557" t="str">
        <f>IF(F557=1,1,"")</f>
        <v/>
      </c>
    </row>
    <row r="558" spans="1:8">
      <c r="A558" t="s">
        <v>73</v>
      </c>
      <c r="B558" t="s">
        <v>18</v>
      </c>
      <c r="C558" t="s">
        <v>68</v>
      </c>
      <c r="D558" s="1">
        <v>43</v>
      </c>
      <c r="E558" s="1">
        <v>46</v>
      </c>
      <c r="F558">
        <f>IF(A558=A557,F557+1,1)</f>
        <v>15</v>
      </c>
      <c r="G558" t="str">
        <f>IF(F558=1,C558,"")</f>
        <v/>
      </c>
      <c r="H558" t="str">
        <f>IF(F558=1,1,"")</f>
        <v/>
      </c>
    </row>
    <row r="559" spans="1:8">
      <c r="A559" t="s">
        <v>73</v>
      </c>
      <c r="B559" t="s">
        <v>18</v>
      </c>
      <c r="C559" t="s">
        <v>15</v>
      </c>
      <c r="D559" s="1">
        <v>43</v>
      </c>
      <c r="E559" s="1">
        <v>40</v>
      </c>
      <c r="F559">
        <f>IF(A559=A558,F558+1,1)</f>
        <v>16</v>
      </c>
      <c r="G559" t="str">
        <f>IF(F559=1,C559,"")</f>
        <v/>
      </c>
      <c r="H559" t="str">
        <f>IF(F559=1,1,"")</f>
        <v/>
      </c>
    </row>
    <row r="560" spans="1:8">
      <c r="A560" t="s">
        <v>73</v>
      </c>
      <c r="B560" t="s">
        <v>18</v>
      </c>
      <c r="C560" t="s">
        <v>38</v>
      </c>
      <c r="D560" s="1">
        <v>42</v>
      </c>
      <c r="E560" s="1">
        <v>36</v>
      </c>
      <c r="F560">
        <f>IF(A560=A559,F559+1,1)</f>
        <v>17</v>
      </c>
      <c r="G560" t="str">
        <f>IF(F560=1,C560,"")</f>
        <v/>
      </c>
      <c r="H560" t="str">
        <f>IF(F560=1,1,"")</f>
        <v/>
      </c>
    </row>
    <row r="561" spans="1:8">
      <c r="A561" t="s">
        <v>73</v>
      </c>
      <c r="B561" t="s">
        <v>18</v>
      </c>
      <c r="C561" t="s">
        <v>20</v>
      </c>
      <c r="D561" s="1">
        <v>40</v>
      </c>
      <c r="E561" s="1">
        <v>40</v>
      </c>
      <c r="F561">
        <f>IF(A561=A560,F560+1,1)</f>
        <v>18</v>
      </c>
      <c r="G561" t="str">
        <f>IF(F561=1,C561,"")</f>
        <v/>
      </c>
      <c r="H561" t="str">
        <f>IF(F561=1,1,"")</f>
        <v/>
      </c>
    </row>
    <row r="562" spans="1:8">
      <c r="A562" t="s">
        <v>73</v>
      </c>
      <c r="B562" t="s">
        <v>18</v>
      </c>
      <c r="C562" t="s">
        <v>51</v>
      </c>
      <c r="D562" s="1">
        <v>38</v>
      </c>
      <c r="E562" s="1">
        <v>32</v>
      </c>
      <c r="F562">
        <f>IF(A562=A561,F561+1,1)</f>
        <v>19</v>
      </c>
      <c r="G562" t="str">
        <f>IF(F562=1,C562,"")</f>
        <v/>
      </c>
      <c r="H562" t="str">
        <f>IF(F562=1,1,"")</f>
        <v/>
      </c>
    </row>
    <row r="563" spans="1:8">
      <c r="A563" t="s">
        <v>73</v>
      </c>
      <c r="B563" t="s">
        <v>18</v>
      </c>
      <c r="C563" t="s">
        <v>6</v>
      </c>
      <c r="D563" s="1">
        <v>37</v>
      </c>
      <c r="E563" s="1">
        <v>35</v>
      </c>
      <c r="F563">
        <f>IF(A563=A562,F562+1,1)</f>
        <v>20</v>
      </c>
      <c r="G563" t="str">
        <f>IF(F563=1,C563,"")</f>
        <v/>
      </c>
      <c r="H563" t="str">
        <f>IF(F563=1,1,"")</f>
        <v/>
      </c>
    </row>
    <row r="564" spans="1:8">
      <c r="A564" t="s">
        <v>74</v>
      </c>
      <c r="B564" t="s">
        <v>18</v>
      </c>
      <c r="C564" t="s">
        <v>3</v>
      </c>
      <c r="D564" s="1">
        <v>78</v>
      </c>
      <c r="E564" s="1">
        <v>86</v>
      </c>
      <c r="F564">
        <f>IF(A564=A563,F563+1,1)</f>
        <v>1</v>
      </c>
      <c r="G564" t="str">
        <f>IF(F564=1,C564,"")</f>
        <v>Real Madrid Club de Fútbol</v>
      </c>
      <c r="H564">
        <f>IF(F564=1,1,"")</f>
        <v>1</v>
      </c>
    </row>
    <row r="565" spans="1:8">
      <c r="A565" t="s">
        <v>74</v>
      </c>
      <c r="B565" t="s">
        <v>18</v>
      </c>
      <c r="C565" t="s">
        <v>8</v>
      </c>
      <c r="D565" s="1">
        <v>76</v>
      </c>
      <c r="E565" s="1">
        <v>71</v>
      </c>
      <c r="F565">
        <f>IF(A565=A564,F564+1,1)</f>
        <v>2</v>
      </c>
      <c r="G565" t="str">
        <f>IF(F565=1,C565,"")</f>
        <v/>
      </c>
      <c r="H565" t="str">
        <f>IF(F565=1,1,"")</f>
        <v/>
      </c>
    </row>
    <row r="566" spans="1:8">
      <c r="A566" t="s">
        <v>74</v>
      </c>
      <c r="B566" t="s">
        <v>18</v>
      </c>
      <c r="C566" t="s">
        <v>16</v>
      </c>
      <c r="D566" s="1">
        <v>72</v>
      </c>
      <c r="E566" s="1">
        <v>67</v>
      </c>
      <c r="F566">
        <f>IF(A566=A565,F565+1,1)</f>
        <v>3</v>
      </c>
      <c r="G566" t="str">
        <f>IF(F566=1,C566,"")</f>
        <v/>
      </c>
      <c r="H566" t="str">
        <f>IF(F566=1,1,"")</f>
        <v/>
      </c>
    </row>
    <row r="567" spans="1:8">
      <c r="A567" t="s">
        <v>74</v>
      </c>
      <c r="B567" t="s">
        <v>18</v>
      </c>
      <c r="C567" t="s">
        <v>22</v>
      </c>
      <c r="D567" s="1">
        <v>61</v>
      </c>
      <c r="E567" s="1">
        <v>45</v>
      </c>
      <c r="F567">
        <f>IF(A567=A566,F566+1,1)</f>
        <v>4</v>
      </c>
      <c r="G567" t="str">
        <f>IF(F567=1,C567,"")</f>
        <v/>
      </c>
      <c r="H567" t="str">
        <f>IF(F567=1,1,"")</f>
        <v/>
      </c>
    </row>
    <row r="568" spans="1:8">
      <c r="A568" t="s">
        <v>74</v>
      </c>
      <c r="B568" t="s">
        <v>18</v>
      </c>
      <c r="C568" t="s">
        <v>11</v>
      </c>
      <c r="D568" s="1">
        <v>60</v>
      </c>
      <c r="E568" s="1">
        <v>56</v>
      </c>
      <c r="F568">
        <f>IF(A568=A567,F567+1,1)</f>
        <v>5</v>
      </c>
      <c r="G568" t="str">
        <f>IF(F568=1,C568,"")</f>
        <v/>
      </c>
      <c r="H568" t="str">
        <f>IF(F568=1,1,"")</f>
        <v/>
      </c>
    </row>
    <row r="569" spans="1:8">
      <c r="A569" t="s">
        <v>74</v>
      </c>
      <c r="B569" t="s">
        <v>18</v>
      </c>
      <c r="C569" t="s">
        <v>2</v>
      </c>
      <c r="D569" s="1">
        <v>56</v>
      </c>
      <c r="E569" s="1">
        <v>63</v>
      </c>
      <c r="F569">
        <f>IF(A569=A568,F568+1,1)</f>
        <v>6</v>
      </c>
      <c r="G569" t="str">
        <f>IF(F569=1,C569,"")</f>
        <v/>
      </c>
      <c r="H569" t="str">
        <f>IF(F569=1,1,"")</f>
        <v/>
      </c>
    </row>
    <row r="570" spans="1:8">
      <c r="A570" t="s">
        <v>74</v>
      </c>
      <c r="B570" t="s">
        <v>18</v>
      </c>
      <c r="C570" t="s">
        <v>10</v>
      </c>
      <c r="D570" s="1">
        <v>55</v>
      </c>
      <c r="E570" s="1">
        <v>63</v>
      </c>
      <c r="F570">
        <f>IF(A570=A569,F569+1,1)</f>
        <v>7</v>
      </c>
      <c r="G570" t="str">
        <f>IF(F570=1,C570,"")</f>
        <v/>
      </c>
      <c r="H570" t="str">
        <f>IF(F570=1,1,"")</f>
        <v/>
      </c>
    </row>
    <row r="571" spans="1:8">
      <c r="A571" t="s">
        <v>74</v>
      </c>
      <c r="B571" t="s">
        <v>18</v>
      </c>
      <c r="C571" t="s">
        <v>24</v>
      </c>
      <c r="D571" s="1">
        <v>54</v>
      </c>
      <c r="E571" s="1">
        <v>56</v>
      </c>
      <c r="F571">
        <f>IF(A571=A570,F570+1,1)</f>
        <v>8</v>
      </c>
      <c r="G571" t="str">
        <f>IF(F571=1,C571,"")</f>
        <v/>
      </c>
      <c r="H571" t="str">
        <f>IF(F571=1,1,"")</f>
        <v/>
      </c>
    </row>
    <row r="572" spans="1:8">
      <c r="A572" t="s">
        <v>74</v>
      </c>
      <c r="B572" t="s">
        <v>18</v>
      </c>
      <c r="C572" t="s">
        <v>15</v>
      </c>
      <c r="D572" s="1">
        <v>52</v>
      </c>
      <c r="E572" s="1">
        <v>49</v>
      </c>
      <c r="F572">
        <f>IF(A572=A571,F571+1,1)</f>
        <v>9</v>
      </c>
      <c r="G572" t="str">
        <f>IF(F572=1,C572,"")</f>
        <v/>
      </c>
      <c r="H572" t="str">
        <f>IF(F572=1,1,"")</f>
        <v/>
      </c>
    </row>
    <row r="573" spans="1:8">
      <c r="A573" t="s">
        <v>74</v>
      </c>
      <c r="B573" t="s">
        <v>18</v>
      </c>
      <c r="C573" t="s">
        <v>9</v>
      </c>
      <c r="D573" s="1">
        <v>50</v>
      </c>
      <c r="E573" s="1">
        <v>38</v>
      </c>
      <c r="F573">
        <f>IF(A573=A572,F572+1,1)</f>
        <v>10</v>
      </c>
      <c r="G573" t="str">
        <f>IF(F573=1,C573,"")</f>
        <v/>
      </c>
      <c r="H573" t="str">
        <f>IF(F573=1,1,"")</f>
        <v/>
      </c>
    </row>
    <row r="574" spans="1:8">
      <c r="A574" t="s">
        <v>74</v>
      </c>
      <c r="B574" t="s">
        <v>18</v>
      </c>
      <c r="C574" t="s">
        <v>0</v>
      </c>
      <c r="D574" s="1">
        <v>47</v>
      </c>
      <c r="E574" s="1">
        <v>51</v>
      </c>
      <c r="F574">
        <f>IF(A574=A573,F573+1,1)</f>
        <v>11</v>
      </c>
      <c r="G574" t="str">
        <f>IF(F574=1,C574,"")</f>
        <v/>
      </c>
      <c r="H574" t="str">
        <f>IF(F574=1,1,"")</f>
        <v/>
      </c>
    </row>
    <row r="575" spans="1:8">
      <c r="A575" t="s">
        <v>74</v>
      </c>
      <c r="B575" t="s">
        <v>18</v>
      </c>
      <c r="C575" t="s">
        <v>38</v>
      </c>
      <c r="D575" s="1">
        <v>47</v>
      </c>
      <c r="E575" s="1">
        <v>40</v>
      </c>
      <c r="F575">
        <f>IF(A575=A574,F574+1,1)</f>
        <v>12</v>
      </c>
      <c r="G575" t="str">
        <f>IF(F575=1,C575,"")</f>
        <v/>
      </c>
      <c r="H575" t="str">
        <f>IF(F575=1,1,"")</f>
        <v/>
      </c>
    </row>
    <row r="576" spans="1:8">
      <c r="A576" t="s">
        <v>74</v>
      </c>
      <c r="B576" t="s">
        <v>18</v>
      </c>
      <c r="C576" t="s">
        <v>70</v>
      </c>
      <c r="D576" s="1">
        <v>46</v>
      </c>
      <c r="E576" s="1">
        <v>44</v>
      </c>
      <c r="F576">
        <f>IF(A576=A575,F575+1,1)</f>
        <v>13</v>
      </c>
      <c r="G576" t="str">
        <f>IF(F576=1,C576,"")</f>
        <v/>
      </c>
      <c r="H576" t="str">
        <f>IF(F576=1,1,"")</f>
        <v/>
      </c>
    </row>
    <row r="577" spans="1:8">
      <c r="A577" t="s">
        <v>74</v>
      </c>
      <c r="B577" t="s">
        <v>18</v>
      </c>
      <c r="C577" t="s">
        <v>39</v>
      </c>
      <c r="D577" s="1">
        <v>46</v>
      </c>
      <c r="E577" s="1">
        <v>37</v>
      </c>
      <c r="F577">
        <f>IF(A577=A576,F576+1,1)</f>
        <v>14</v>
      </c>
      <c r="G577" t="str">
        <f>IF(F577=1,C577,"")</f>
        <v/>
      </c>
      <c r="H577" t="str">
        <f>IF(F577=1,1,"")</f>
        <v/>
      </c>
    </row>
    <row r="578" spans="1:8">
      <c r="A578" t="s">
        <v>74</v>
      </c>
      <c r="B578" t="s">
        <v>18</v>
      </c>
      <c r="C578" t="s">
        <v>68</v>
      </c>
      <c r="D578" s="1">
        <v>45</v>
      </c>
      <c r="E578" s="1">
        <v>44</v>
      </c>
      <c r="F578">
        <f>IF(A578=A577,F577+1,1)</f>
        <v>15</v>
      </c>
      <c r="G578" t="str">
        <f>IF(F578=1,C578,"")</f>
        <v/>
      </c>
      <c r="H578" t="str">
        <f>IF(F578=1,1,"")</f>
        <v/>
      </c>
    </row>
    <row r="579" spans="1:8">
      <c r="A579" t="s">
        <v>74</v>
      </c>
      <c r="B579" t="s">
        <v>18</v>
      </c>
      <c r="C579" t="s">
        <v>28</v>
      </c>
      <c r="D579" s="1">
        <v>44</v>
      </c>
      <c r="E579" s="1">
        <v>54</v>
      </c>
      <c r="F579">
        <f>IF(A579=A578,F578+1,1)</f>
        <v>16</v>
      </c>
      <c r="G579" t="str">
        <f>IF(F579=1,C579,"")</f>
        <v/>
      </c>
      <c r="H579" t="str">
        <f>IF(F579=1,1,"")</f>
        <v/>
      </c>
    </row>
    <row r="580" spans="1:8">
      <c r="A580" t="s">
        <v>74</v>
      </c>
      <c r="B580" t="s">
        <v>18</v>
      </c>
      <c r="C580" t="s">
        <v>5</v>
      </c>
      <c r="D580" s="1">
        <v>43</v>
      </c>
      <c r="E580" s="1">
        <v>48</v>
      </c>
      <c r="F580">
        <f>IF(A580=A579,F579+1,1)</f>
        <v>17</v>
      </c>
      <c r="G580" t="str">
        <f>IF(F580=1,C580,"")</f>
        <v/>
      </c>
      <c r="H580" t="str">
        <f>IF(F580=1,1,"")</f>
        <v/>
      </c>
    </row>
    <row r="581" spans="1:8">
      <c r="A581" t="s">
        <v>74</v>
      </c>
      <c r="B581" t="s">
        <v>18</v>
      </c>
      <c r="C581" t="s">
        <v>35</v>
      </c>
      <c r="D581" s="1">
        <v>36</v>
      </c>
      <c r="E581" s="1">
        <v>35</v>
      </c>
      <c r="F581">
        <f>IF(A581=A580,F580+1,1)</f>
        <v>18</v>
      </c>
      <c r="G581" t="str">
        <f>IF(F581=1,C581,"")</f>
        <v/>
      </c>
      <c r="H581" t="str">
        <f>IF(F581=1,1,"")</f>
        <v/>
      </c>
    </row>
    <row r="582" spans="1:8">
      <c r="A582" t="s">
        <v>74</v>
      </c>
      <c r="B582" t="s">
        <v>18</v>
      </c>
      <c r="C582" t="s">
        <v>67</v>
      </c>
      <c r="D582" s="1">
        <v>35</v>
      </c>
      <c r="E582" s="1">
        <v>38</v>
      </c>
      <c r="F582">
        <f>IF(A582=A581,F581+1,1)</f>
        <v>19</v>
      </c>
      <c r="G582" t="str">
        <f>IF(F582=1,C582,"")</f>
        <v/>
      </c>
      <c r="H582" t="str">
        <f>IF(F582=1,1,"")</f>
        <v/>
      </c>
    </row>
    <row r="583" spans="1:8">
      <c r="A583" t="s">
        <v>74</v>
      </c>
      <c r="B583" t="s">
        <v>18</v>
      </c>
      <c r="C583" t="s">
        <v>13</v>
      </c>
      <c r="D583" s="1">
        <v>32</v>
      </c>
      <c r="E583" s="1">
        <v>31</v>
      </c>
      <c r="F583">
        <f>IF(A583=A582,F582+1,1)</f>
        <v>20</v>
      </c>
      <c r="G583" t="str">
        <f>IF(F583=1,C583,"")</f>
        <v/>
      </c>
      <c r="H583" t="str">
        <f>IF(F583=1,1,"")</f>
        <v/>
      </c>
    </row>
    <row r="584" spans="1:8">
      <c r="A584" t="s">
        <v>75</v>
      </c>
      <c r="B584" t="s">
        <v>18</v>
      </c>
      <c r="C584" t="s">
        <v>11</v>
      </c>
      <c r="D584" s="1">
        <v>77</v>
      </c>
      <c r="E584" s="1">
        <v>71</v>
      </c>
      <c r="F584">
        <f>IF(A584=A583,F583+1,1)</f>
        <v>1</v>
      </c>
      <c r="G584" t="str">
        <f>IF(F584=1,C584,"")</f>
        <v>Valencia Club de Fútbol</v>
      </c>
      <c r="H584">
        <f>IF(F584=1,1,"")</f>
        <v>1</v>
      </c>
    </row>
    <row r="585" spans="1:8">
      <c r="A585" t="s">
        <v>75</v>
      </c>
      <c r="B585" t="s">
        <v>18</v>
      </c>
      <c r="C585" t="s">
        <v>2</v>
      </c>
      <c r="D585" s="1">
        <v>72</v>
      </c>
      <c r="E585" s="1">
        <v>63</v>
      </c>
      <c r="F585">
        <f>IF(A585=A584,F584+1,1)</f>
        <v>2</v>
      </c>
      <c r="G585" t="str">
        <f>IF(F585=1,C585,"")</f>
        <v/>
      </c>
      <c r="H585" t="str">
        <f>IF(F585=1,1,"")</f>
        <v/>
      </c>
    </row>
    <row r="586" spans="1:8">
      <c r="A586" t="s">
        <v>75</v>
      </c>
      <c r="B586" t="s">
        <v>18</v>
      </c>
      <c r="C586" t="s">
        <v>16</v>
      </c>
      <c r="D586" s="1">
        <v>71</v>
      </c>
      <c r="E586" s="1">
        <v>60</v>
      </c>
      <c r="F586">
        <f>IF(A586=A585,F585+1,1)</f>
        <v>3</v>
      </c>
      <c r="G586" t="str">
        <f>IF(F586=1,C586,"")</f>
        <v/>
      </c>
      <c r="H586" t="str">
        <f>IF(F586=1,1,"")</f>
        <v/>
      </c>
    </row>
    <row r="587" spans="1:8">
      <c r="A587" t="s">
        <v>75</v>
      </c>
      <c r="B587" t="s">
        <v>18</v>
      </c>
      <c r="C587" t="s">
        <v>3</v>
      </c>
      <c r="D587" s="1">
        <v>70</v>
      </c>
      <c r="E587" s="1">
        <v>72</v>
      </c>
      <c r="F587">
        <f>IF(A587=A586,F586+1,1)</f>
        <v>4</v>
      </c>
      <c r="G587" t="str">
        <f>IF(F587=1,C587,"")</f>
        <v/>
      </c>
      <c r="H587" t="str">
        <f>IF(F587=1,1,"")</f>
        <v/>
      </c>
    </row>
    <row r="588" spans="1:8">
      <c r="A588" t="s">
        <v>75</v>
      </c>
      <c r="B588" t="s">
        <v>18</v>
      </c>
      <c r="C588" t="s">
        <v>10</v>
      </c>
      <c r="D588" s="1">
        <v>56</v>
      </c>
      <c r="E588" s="1">
        <v>53</v>
      </c>
      <c r="F588">
        <f>IF(A588=A587,F587+1,1)</f>
        <v>5</v>
      </c>
      <c r="G588" t="str">
        <f>IF(F588=1,C588,"")</f>
        <v/>
      </c>
      <c r="H588" t="str">
        <f>IF(F588=1,1,"")</f>
        <v/>
      </c>
    </row>
    <row r="589" spans="1:8">
      <c r="A589" t="s">
        <v>75</v>
      </c>
      <c r="B589" t="s">
        <v>18</v>
      </c>
      <c r="C589" t="s">
        <v>9</v>
      </c>
      <c r="D589" s="1">
        <v>55</v>
      </c>
      <c r="E589" s="1">
        <v>56</v>
      </c>
      <c r="F589">
        <f>IF(A589=A588,F588+1,1)</f>
        <v>6</v>
      </c>
      <c r="G589" t="str">
        <f>IF(F589=1,C589,"")</f>
        <v/>
      </c>
      <c r="H589" t="str">
        <f>IF(F589=1,1,"")</f>
        <v/>
      </c>
    </row>
    <row r="590" spans="1:8">
      <c r="A590" t="s">
        <v>75</v>
      </c>
      <c r="B590" t="s">
        <v>18</v>
      </c>
      <c r="C590" t="s">
        <v>0</v>
      </c>
      <c r="D590" s="1">
        <v>55</v>
      </c>
      <c r="E590" s="1">
        <v>51</v>
      </c>
      <c r="F590">
        <f>IF(A590=A589,F589+1,1)</f>
        <v>7</v>
      </c>
      <c r="G590" t="str">
        <f>IF(F590=1,C590,"")</f>
        <v/>
      </c>
      <c r="H590" t="str">
        <f>IF(F590=1,1,"")</f>
        <v/>
      </c>
    </row>
    <row r="591" spans="1:8">
      <c r="A591" t="s">
        <v>75</v>
      </c>
      <c r="B591" t="s">
        <v>18</v>
      </c>
      <c r="C591" t="s">
        <v>68</v>
      </c>
      <c r="D591" s="1">
        <v>54</v>
      </c>
      <c r="E591" s="1">
        <v>47</v>
      </c>
      <c r="F591">
        <f>IF(A591=A590,F590+1,1)</f>
        <v>8</v>
      </c>
      <c r="G591" t="str">
        <f>IF(F591=1,C591,"")</f>
        <v/>
      </c>
      <c r="H591" t="str">
        <f>IF(F591=1,1,"")</f>
        <v/>
      </c>
    </row>
    <row r="592" spans="1:8">
      <c r="A592" t="s">
        <v>75</v>
      </c>
      <c r="B592" t="s">
        <v>18</v>
      </c>
      <c r="C592" t="s">
        <v>24</v>
      </c>
      <c r="D592" s="1">
        <v>52</v>
      </c>
      <c r="E592" s="1">
        <v>46</v>
      </c>
      <c r="F592">
        <f>IF(A592=A591,F591+1,1)</f>
        <v>9</v>
      </c>
      <c r="G592" t="str">
        <f>IF(F592=1,C592,"")</f>
        <v/>
      </c>
      <c r="H592" t="str">
        <f>IF(F592=1,1,"")</f>
        <v/>
      </c>
    </row>
    <row r="593" spans="1:8">
      <c r="A593" t="s">
        <v>75</v>
      </c>
      <c r="B593" t="s">
        <v>18</v>
      </c>
      <c r="C593" t="s">
        <v>15</v>
      </c>
      <c r="D593" s="1">
        <v>51</v>
      </c>
      <c r="E593" s="1">
        <v>54</v>
      </c>
      <c r="F593">
        <f>IF(A593=A592,F592+1,1)</f>
        <v>10</v>
      </c>
      <c r="G593" t="str">
        <f>IF(F593=1,C593,"")</f>
        <v/>
      </c>
      <c r="H593" t="str">
        <f>IF(F593=1,1,"")</f>
        <v/>
      </c>
    </row>
    <row r="594" spans="1:8">
      <c r="A594" t="s">
        <v>75</v>
      </c>
      <c r="B594" t="s">
        <v>18</v>
      </c>
      <c r="C594" t="s">
        <v>70</v>
      </c>
      <c r="D594" s="1">
        <v>51</v>
      </c>
      <c r="E594" s="1">
        <v>50</v>
      </c>
      <c r="F594">
        <f>IF(A594=A593,F593+1,1)</f>
        <v>11</v>
      </c>
      <c r="G594" t="str">
        <f>IF(F594=1,C594,"")</f>
        <v/>
      </c>
      <c r="H594" t="str">
        <f>IF(F594=1,1,"")</f>
        <v/>
      </c>
    </row>
    <row r="595" spans="1:8">
      <c r="A595" t="s">
        <v>75</v>
      </c>
      <c r="B595" t="s">
        <v>18</v>
      </c>
      <c r="C595" t="s">
        <v>6</v>
      </c>
      <c r="D595" s="1">
        <v>48</v>
      </c>
      <c r="E595" s="1">
        <v>46</v>
      </c>
      <c r="F595">
        <f>IF(A595=A594,F594+1,1)</f>
        <v>12</v>
      </c>
      <c r="G595" t="str">
        <f>IF(F595=1,C595,"")</f>
        <v/>
      </c>
      <c r="H595" t="str">
        <f>IF(F595=1,1,"")</f>
        <v/>
      </c>
    </row>
    <row r="596" spans="1:8">
      <c r="A596" t="s">
        <v>75</v>
      </c>
      <c r="B596" t="s">
        <v>18</v>
      </c>
      <c r="C596" t="s">
        <v>38</v>
      </c>
      <c r="D596" s="1">
        <v>48</v>
      </c>
      <c r="E596" s="1">
        <v>38</v>
      </c>
      <c r="F596">
        <f>IF(A596=A595,F595+1,1)</f>
        <v>13</v>
      </c>
      <c r="G596" t="str">
        <f>IF(F596=1,C596,"")</f>
        <v/>
      </c>
      <c r="H596" t="str">
        <f>IF(F596=1,1,"")</f>
        <v/>
      </c>
    </row>
    <row r="597" spans="1:8">
      <c r="A597" t="s">
        <v>75</v>
      </c>
      <c r="B597" t="s">
        <v>18</v>
      </c>
      <c r="C597" t="s">
        <v>55</v>
      </c>
      <c r="D597" s="1">
        <v>47</v>
      </c>
      <c r="E597" s="1">
        <v>40</v>
      </c>
      <c r="F597">
        <f>IF(A597=A596,F596+1,1)</f>
        <v>14</v>
      </c>
      <c r="G597" t="str">
        <f>IF(F597=1,C597,"")</f>
        <v/>
      </c>
      <c r="H597" t="str">
        <f>IF(F597=1,1,"")</f>
        <v/>
      </c>
    </row>
    <row r="598" spans="1:8">
      <c r="A598" t="s">
        <v>75</v>
      </c>
      <c r="B598" t="s">
        <v>18</v>
      </c>
      <c r="C598" t="s">
        <v>8</v>
      </c>
      <c r="D598" s="1">
        <v>46</v>
      </c>
      <c r="E598" s="1">
        <v>49</v>
      </c>
      <c r="F598">
        <f>IF(A598=A597,F597+1,1)</f>
        <v>15</v>
      </c>
      <c r="G598" t="str">
        <f>IF(F598=1,C598,"")</f>
        <v/>
      </c>
      <c r="H598" t="str">
        <f>IF(F598=1,1,"")</f>
        <v/>
      </c>
    </row>
    <row r="599" spans="1:8">
      <c r="A599" t="s">
        <v>75</v>
      </c>
      <c r="B599" t="s">
        <v>18</v>
      </c>
      <c r="C599" t="s">
        <v>5</v>
      </c>
      <c r="D599" s="1">
        <v>43</v>
      </c>
      <c r="E599" s="1">
        <v>48</v>
      </c>
      <c r="F599">
        <f>IF(A599=A598,F598+1,1)</f>
        <v>16</v>
      </c>
      <c r="G599" t="str">
        <f>IF(F599=1,C599,"")</f>
        <v/>
      </c>
      <c r="H599" t="str">
        <f>IF(F599=1,1,"")</f>
        <v/>
      </c>
    </row>
    <row r="600" spans="1:8">
      <c r="A600" t="s">
        <v>75</v>
      </c>
      <c r="B600" t="s">
        <v>18</v>
      </c>
      <c r="C600" t="s">
        <v>28</v>
      </c>
      <c r="D600" s="1">
        <v>43</v>
      </c>
      <c r="E600" s="1">
        <v>48</v>
      </c>
      <c r="F600">
        <f>IF(A600=A599,F599+1,1)</f>
        <v>17</v>
      </c>
      <c r="G600" t="str">
        <f>IF(F600=1,C600,"")</f>
        <v/>
      </c>
      <c r="H600" t="str">
        <f>IF(F600=1,1,"")</f>
        <v/>
      </c>
    </row>
    <row r="601" spans="1:8">
      <c r="A601" t="s">
        <v>75</v>
      </c>
      <c r="B601" t="s">
        <v>18</v>
      </c>
      <c r="C601" t="s">
        <v>39</v>
      </c>
      <c r="D601" s="1">
        <v>41</v>
      </c>
      <c r="E601" s="1">
        <v>46</v>
      </c>
      <c r="F601">
        <f>IF(A601=A600,F600+1,1)</f>
        <v>18</v>
      </c>
      <c r="G601" t="str">
        <f>IF(F601=1,C601,"")</f>
        <v/>
      </c>
      <c r="H601" t="str">
        <f>IF(F601=1,1,"")</f>
        <v/>
      </c>
    </row>
    <row r="602" spans="1:8">
      <c r="A602" t="s">
        <v>75</v>
      </c>
      <c r="B602" t="s">
        <v>18</v>
      </c>
      <c r="C602" t="s">
        <v>22</v>
      </c>
      <c r="D602" s="1">
        <v>39</v>
      </c>
      <c r="E602" s="1">
        <v>48</v>
      </c>
      <c r="F602">
        <f>IF(A602=A601,F601+1,1)</f>
        <v>19</v>
      </c>
      <c r="G602" t="str">
        <f>IF(F602=1,C602,"")</f>
        <v/>
      </c>
      <c r="H602" t="str">
        <f>IF(F602=1,1,"")</f>
        <v/>
      </c>
    </row>
    <row r="603" spans="1:8">
      <c r="A603" t="s">
        <v>75</v>
      </c>
      <c r="B603" t="s">
        <v>18</v>
      </c>
      <c r="C603" t="s">
        <v>27</v>
      </c>
      <c r="D603" s="1">
        <v>26</v>
      </c>
      <c r="E603" s="1">
        <v>29</v>
      </c>
      <c r="F603">
        <f>IF(A603=A602,F602+1,1)</f>
        <v>20</v>
      </c>
      <c r="G603" t="str">
        <f>IF(F603=1,C603,"")</f>
        <v/>
      </c>
      <c r="H603" t="str">
        <f>IF(F603=1,1,"")</f>
        <v/>
      </c>
    </row>
    <row r="604" spans="1:8">
      <c r="A604" t="s">
        <v>76</v>
      </c>
      <c r="B604" t="s">
        <v>18</v>
      </c>
      <c r="C604" t="s">
        <v>2</v>
      </c>
      <c r="D604" s="1">
        <v>84</v>
      </c>
      <c r="E604" s="1">
        <v>73</v>
      </c>
      <c r="F604">
        <f>IF(A604=A603,F603+1,1)</f>
        <v>1</v>
      </c>
      <c r="G604" t="str">
        <f>IF(F604=1,C604,"")</f>
        <v>Fútbol Club Barcelona</v>
      </c>
      <c r="H604">
        <f>IF(F604=1,1,"")</f>
        <v>1</v>
      </c>
    </row>
    <row r="605" spans="1:8">
      <c r="A605" t="s">
        <v>76</v>
      </c>
      <c r="B605" t="s">
        <v>18</v>
      </c>
      <c r="C605" t="s">
        <v>3</v>
      </c>
      <c r="D605" s="1">
        <v>80</v>
      </c>
      <c r="E605" s="1">
        <v>71</v>
      </c>
      <c r="F605">
        <f>IF(A605=A604,F604+1,1)</f>
        <v>2</v>
      </c>
      <c r="G605" t="str">
        <f>IF(F605=1,C605,"")</f>
        <v/>
      </c>
      <c r="H605" t="str">
        <f>IF(F605=1,1,"")</f>
        <v/>
      </c>
    </row>
    <row r="606" spans="1:8">
      <c r="A606" t="s">
        <v>76</v>
      </c>
      <c r="B606" t="s">
        <v>18</v>
      </c>
      <c r="C606" t="s">
        <v>68</v>
      </c>
      <c r="D606" s="1">
        <v>65</v>
      </c>
      <c r="E606" s="1">
        <v>69</v>
      </c>
      <c r="F606">
        <f>IF(A606=A605,F605+1,1)</f>
        <v>3</v>
      </c>
      <c r="G606" t="str">
        <f>IF(F606=1,C606,"")</f>
        <v/>
      </c>
      <c r="H606" t="str">
        <f>IF(F606=1,1,"")</f>
        <v/>
      </c>
    </row>
    <row r="607" spans="1:8">
      <c r="A607" t="s">
        <v>76</v>
      </c>
      <c r="B607" t="s">
        <v>18</v>
      </c>
      <c r="C607" t="s">
        <v>24</v>
      </c>
      <c r="D607" s="1">
        <v>62</v>
      </c>
      <c r="E607" s="1">
        <v>62</v>
      </c>
      <c r="F607">
        <f>IF(A607=A606,F606+1,1)</f>
        <v>4</v>
      </c>
      <c r="G607" t="str">
        <f>IF(F607=1,C607,"")</f>
        <v/>
      </c>
      <c r="H607" t="str">
        <f>IF(F607=1,1,"")</f>
        <v/>
      </c>
    </row>
    <row r="608" spans="1:8">
      <c r="A608" t="s">
        <v>76</v>
      </c>
      <c r="B608" t="s">
        <v>18</v>
      </c>
      <c r="C608" t="s">
        <v>5</v>
      </c>
      <c r="D608" s="1">
        <v>61</v>
      </c>
      <c r="E608" s="1">
        <v>54</v>
      </c>
      <c r="F608">
        <f>IF(A608=A607,F607+1,1)</f>
        <v>5</v>
      </c>
      <c r="G608" t="str">
        <f>IF(F608=1,C608,"")</f>
        <v/>
      </c>
      <c r="H608" t="str">
        <f>IF(F608=1,1,"")</f>
        <v/>
      </c>
    </row>
    <row r="609" spans="1:8">
      <c r="A609" t="s">
        <v>76</v>
      </c>
      <c r="B609" t="s">
        <v>18</v>
      </c>
      <c r="C609" t="s">
        <v>9</v>
      </c>
      <c r="D609" s="1">
        <v>60</v>
      </c>
      <c r="E609" s="1">
        <v>44</v>
      </c>
      <c r="F609">
        <f>IF(A609=A608,F608+1,1)</f>
        <v>6</v>
      </c>
      <c r="G609" t="str">
        <f>IF(F609=1,C609,"")</f>
        <v/>
      </c>
      <c r="H609" t="str">
        <f>IF(F609=1,1,"")</f>
        <v/>
      </c>
    </row>
    <row r="610" spans="1:8">
      <c r="A610" t="s">
        <v>76</v>
      </c>
      <c r="B610" t="s">
        <v>18</v>
      </c>
      <c r="C610" t="s">
        <v>11</v>
      </c>
      <c r="D610" s="1">
        <v>58</v>
      </c>
      <c r="E610" s="1">
        <v>54</v>
      </c>
      <c r="F610">
        <f>IF(A610=A609,F609+1,1)</f>
        <v>7</v>
      </c>
      <c r="G610" t="str">
        <f>IF(F610=1,C610,"")</f>
        <v/>
      </c>
      <c r="H610" t="str">
        <f>IF(F610=1,1,"")</f>
        <v/>
      </c>
    </row>
    <row r="611" spans="1:8">
      <c r="A611" t="s">
        <v>76</v>
      </c>
      <c r="B611" t="s">
        <v>18</v>
      </c>
      <c r="C611" t="s">
        <v>10</v>
      </c>
      <c r="D611" s="1">
        <v>51</v>
      </c>
      <c r="E611" s="1">
        <v>59</v>
      </c>
      <c r="F611">
        <f>IF(A611=A610,F610+1,1)</f>
        <v>8</v>
      </c>
      <c r="G611" t="str">
        <f>IF(F611=1,C611,"")</f>
        <v/>
      </c>
      <c r="H611" t="str">
        <f>IF(F611=1,1,"")</f>
        <v/>
      </c>
    </row>
    <row r="612" spans="1:8">
      <c r="A612" t="s">
        <v>76</v>
      </c>
      <c r="B612" t="s">
        <v>18</v>
      </c>
      <c r="C612" t="s">
        <v>16</v>
      </c>
      <c r="D612" s="1">
        <v>51</v>
      </c>
      <c r="E612" s="1">
        <v>46</v>
      </c>
      <c r="F612">
        <f>IF(A612=A611,F611+1,1)</f>
        <v>9</v>
      </c>
      <c r="G612" t="str">
        <f>IF(F612=1,C612,"")</f>
        <v/>
      </c>
      <c r="H612" t="str">
        <f>IF(F612=1,1,"")</f>
        <v/>
      </c>
    </row>
    <row r="613" spans="1:8">
      <c r="A613" t="s">
        <v>76</v>
      </c>
      <c r="B613" t="s">
        <v>18</v>
      </c>
      <c r="C613" t="s">
        <v>70</v>
      </c>
      <c r="D613" s="1">
        <v>51</v>
      </c>
      <c r="E613" s="1">
        <v>40</v>
      </c>
      <c r="F613">
        <f>IF(A613=A612,F612+1,1)</f>
        <v>10</v>
      </c>
      <c r="G613" t="str">
        <f>IF(F613=1,C613,"")</f>
        <v/>
      </c>
      <c r="H613" t="str">
        <f>IF(F613=1,1,"")</f>
        <v/>
      </c>
    </row>
    <row r="614" spans="1:8">
      <c r="A614" t="s">
        <v>76</v>
      </c>
      <c r="B614" t="s">
        <v>18</v>
      </c>
      <c r="C614" t="s">
        <v>6</v>
      </c>
      <c r="D614" s="1">
        <v>50</v>
      </c>
      <c r="E614" s="1">
        <v>52</v>
      </c>
      <c r="F614">
        <f>IF(A614=A613,F613+1,1)</f>
        <v>11</v>
      </c>
      <c r="G614" t="str">
        <f>IF(F614=1,C614,"")</f>
        <v/>
      </c>
      <c r="H614" t="str">
        <f>IF(F614=1,1,"")</f>
        <v/>
      </c>
    </row>
    <row r="615" spans="1:8">
      <c r="A615" t="s">
        <v>76</v>
      </c>
      <c r="B615" t="s">
        <v>18</v>
      </c>
      <c r="C615" t="s">
        <v>0</v>
      </c>
      <c r="D615" s="1">
        <v>50</v>
      </c>
      <c r="E615" s="1">
        <v>40</v>
      </c>
      <c r="F615">
        <f>IF(A615=A614,F614+1,1)</f>
        <v>12</v>
      </c>
      <c r="G615" t="str">
        <f>IF(F615=1,C615,"")</f>
        <v/>
      </c>
      <c r="H615" t="str">
        <f>IF(F615=1,1,"")</f>
        <v/>
      </c>
    </row>
    <row r="616" spans="1:8">
      <c r="A616" t="s">
        <v>76</v>
      </c>
      <c r="B616" t="s">
        <v>18</v>
      </c>
      <c r="C616" t="s">
        <v>8</v>
      </c>
      <c r="D616" s="1">
        <v>47</v>
      </c>
      <c r="E616" s="1">
        <v>47</v>
      </c>
      <c r="F616">
        <f>IF(A616=A615,F615+1,1)</f>
        <v>13</v>
      </c>
      <c r="G616" t="str">
        <f>IF(F616=1,C616,"")</f>
        <v/>
      </c>
      <c r="H616" t="str">
        <f>IF(F616=1,1,"")</f>
        <v/>
      </c>
    </row>
    <row r="617" spans="1:8">
      <c r="A617" t="s">
        <v>76</v>
      </c>
      <c r="B617" t="s">
        <v>18</v>
      </c>
      <c r="C617" t="s">
        <v>77</v>
      </c>
      <c r="D617" s="1">
        <v>47</v>
      </c>
      <c r="E617" s="1">
        <v>38</v>
      </c>
      <c r="F617">
        <f>IF(A617=A616,F616+1,1)</f>
        <v>14</v>
      </c>
      <c r="G617" t="str">
        <f>IF(F617=1,C617,"")</f>
        <v/>
      </c>
      <c r="H617" t="str">
        <f>IF(F617=1,1,"")</f>
        <v/>
      </c>
    </row>
    <row r="618" spans="1:8">
      <c r="A618" t="s">
        <v>76</v>
      </c>
      <c r="B618" t="s">
        <v>18</v>
      </c>
      <c r="C618" t="s">
        <v>38</v>
      </c>
      <c r="D618" s="1">
        <v>46</v>
      </c>
      <c r="E618" s="1">
        <v>46</v>
      </c>
      <c r="F618">
        <f>IF(A618=A617,F617+1,1)</f>
        <v>15</v>
      </c>
      <c r="G618" t="str">
        <f>IF(F618=1,C618,"")</f>
        <v/>
      </c>
      <c r="H618" t="str">
        <f>IF(F618=1,1,"")</f>
        <v/>
      </c>
    </row>
    <row r="619" spans="1:8">
      <c r="A619" t="s">
        <v>76</v>
      </c>
      <c r="B619" t="s">
        <v>18</v>
      </c>
      <c r="C619" t="s">
        <v>28</v>
      </c>
      <c r="D619" s="1">
        <v>44</v>
      </c>
      <c r="E619" s="1">
        <v>41</v>
      </c>
      <c r="F619">
        <f>IF(A619=A618,F618+1,1)</f>
        <v>16</v>
      </c>
      <c r="G619" t="str">
        <f>IF(F619=1,C619,"")</f>
        <v/>
      </c>
      <c r="H619" t="str">
        <f>IF(F619=1,1,"")</f>
        <v/>
      </c>
    </row>
    <row r="620" spans="1:8">
      <c r="A620" t="s">
        <v>76</v>
      </c>
      <c r="B620" t="s">
        <v>18</v>
      </c>
      <c r="C620" t="s">
        <v>15</v>
      </c>
      <c r="D620" s="1">
        <v>39</v>
      </c>
      <c r="E620" s="1">
        <v>42</v>
      </c>
      <c r="F620">
        <f>IF(A620=A619,F619+1,1)</f>
        <v>17</v>
      </c>
      <c r="G620" t="str">
        <f>IF(F620=1,C620,"")</f>
        <v/>
      </c>
      <c r="H620" t="str">
        <f>IF(F620=1,1,"")</f>
        <v/>
      </c>
    </row>
    <row r="621" spans="1:8">
      <c r="A621" t="s">
        <v>76</v>
      </c>
      <c r="B621" t="s">
        <v>18</v>
      </c>
      <c r="C621" t="s">
        <v>78</v>
      </c>
      <c r="D621" s="1">
        <v>37</v>
      </c>
      <c r="E621" s="1">
        <v>39</v>
      </c>
      <c r="F621">
        <f>IF(A621=A620,F620+1,1)</f>
        <v>18</v>
      </c>
      <c r="G621" t="str">
        <f>IF(F621=1,C621,"")</f>
        <v/>
      </c>
      <c r="H621" t="str">
        <f>IF(F621=1,1,"")</f>
        <v/>
      </c>
    </row>
    <row r="622" spans="1:8">
      <c r="A622" t="s">
        <v>76</v>
      </c>
      <c r="B622" t="s">
        <v>18</v>
      </c>
      <c r="C622" t="s">
        <v>71</v>
      </c>
      <c r="D622" s="1">
        <v>29</v>
      </c>
      <c r="E622" s="1">
        <v>30</v>
      </c>
      <c r="F622">
        <f>IF(A622=A621,F621+1,1)</f>
        <v>19</v>
      </c>
      <c r="G622" t="str">
        <f>IF(F622=1,C622,"")</f>
        <v/>
      </c>
      <c r="H622" t="str">
        <f>IF(F622=1,1,"")</f>
        <v/>
      </c>
    </row>
    <row r="623" spans="1:8">
      <c r="A623" t="s">
        <v>76</v>
      </c>
      <c r="B623" t="s">
        <v>18</v>
      </c>
      <c r="C623" t="s">
        <v>55</v>
      </c>
      <c r="D623" s="1">
        <v>28</v>
      </c>
      <c r="E623" s="1">
        <v>33</v>
      </c>
      <c r="F623">
        <f>IF(A623=A622,F622+1,1)</f>
        <v>20</v>
      </c>
      <c r="G623" t="str">
        <f>IF(F623=1,C623,"")</f>
        <v/>
      </c>
      <c r="H623" t="str">
        <f>IF(F623=1,1,"")</f>
        <v/>
      </c>
    </row>
    <row r="624" spans="1:8">
      <c r="A624" t="s">
        <v>79</v>
      </c>
      <c r="B624" t="s">
        <v>18</v>
      </c>
      <c r="C624" t="s">
        <v>2</v>
      </c>
      <c r="D624" s="1">
        <v>82</v>
      </c>
      <c r="E624" s="1">
        <v>80</v>
      </c>
      <c r="F624">
        <f>IF(A624=A623,F623+1,1)</f>
        <v>1</v>
      </c>
      <c r="G624" t="str">
        <f>IF(F624=1,C624,"")</f>
        <v>Fútbol Club Barcelona</v>
      </c>
      <c r="H624">
        <f>IF(F624=1,1,"")</f>
        <v>1</v>
      </c>
    </row>
    <row r="625" spans="1:8">
      <c r="A625" t="s">
        <v>79</v>
      </c>
      <c r="B625" t="s">
        <v>18</v>
      </c>
      <c r="C625" t="s">
        <v>3</v>
      </c>
      <c r="D625" s="1">
        <v>70</v>
      </c>
      <c r="E625" s="1">
        <v>70</v>
      </c>
      <c r="F625">
        <f>IF(A625=A624,F624+1,1)</f>
        <v>2</v>
      </c>
      <c r="G625" t="str">
        <f>IF(F625=1,C625,"")</f>
        <v/>
      </c>
      <c r="H625" t="str">
        <f>IF(F625=1,1,"")</f>
        <v/>
      </c>
    </row>
    <row r="626" spans="1:8">
      <c r="A626" t="s">
        <v>79</v>
      </c>
      <c r="B626" t="s">
        <v>18</v>
      </c>
      <c r="C626" t="s">
        <v>11</v>
      </c>
      <c r="D626" s="1">
        <v>69</v>
      </c>
      <c r="E626" s="1">
        <v>58</v>
      </c>
      <c r="F626">
        <f>IF(A626=A625,F625+1,1)</f>
        <v>3</v>
      </c>
      <c r="G626" t="str">
        <f>IF(F626=1,C626,"")</f>
        <v/>
      </c>
      <c r="H626" t="str">
        <f>IF(F626=1,1,"")</f>
        <v/>
      </c>
    </row>
    <row r="627" spans="1:8">
      <c r="A627" t="s">
        <v>79</v>
      </c>
      <c r="B627" t="s">
        <v>18</v>
      </c>
      <c r="C627" t="s">
        <v>9</v>
      </c>
      <c r="D627" s="1">
        <v>68</v>
      </c>
      <c r="E627" s="1">
        <v>54</v>
      </c>
      <c r="F627">
        <f>IF(A627=A626,F626+1,1)</f>
        <v>4</v>
      </c>
      <c r="G627" t="str">
        <f>IF(F627=1,C627,"")</f>
        <v/>
      </c>
      <c r="H627" t="str">
        <f>IF(F627=1,1,"")</f>
        <v/>
      </c>
    </row>
    <row r="628" spans="1:8">
      <c r="A628" t="s">
        <v>79</v>
      </c>
      <c r="B628" t="s">
        <v>18</v>
      </c>
      <c r="C628" t="s">
        <v>38</v>
      </c>
      <c r="D628" s="1">
        <v>68</v>
      </c>
      <c r="E628" s="1">
        <v>49</v>
      </c>
      <c r="F628">
        <f>IF(A628=A627,F627+1,1)</f>
        <v>5</v>
      </c>
      <c r="G628" t="str">
        <f>IF(F628=1,C628,"")</f>
        <v/>
      </c>
      <c r="H628" t="str">
        <f>IF(F628=1,1,"")</f>
        <v/>
      </c>
    </row>
    <row r="629" spans="1:8">
      <c r="A629" t="s">
        <v>79</v>
      </c>
      <c r="B629" t="s">
        <v>18</v>
      </c>
      <c r="C629" t="s">
        <v>22</v>
      </c>
      <c r="D629" s="1">
        <v>64</v>
      </c>
      <c r="E629" s="1">
        <v>45</v>
      </c>
      <c r="F629">
        <f>IF(A629=A628,F628+1,1)</f>
        <v>6</v>
      </c>
      <c r="G629" t="str">
        <f>IF(F629=1,C629,"")</f>
        <v/>
      </c>
      <c r="H629" t="str">
        <f>IF(F629=1,1,"")</f>
        <v/>
      </c>
    </row>
    <row r="630" spans="1:8">
      <c r="A630" t="s">
        <v>79</v>
      </c>
      <c r="B630" t="s">
        <v>18</v>
      </c>
      <c r="C630" t="s">
        <v>68</v>
      </c>
      <c r="D630" s="1">
        <v>57</v>
      </c>
      <c r="E630" s="1">
        <v>50</v>
      </c>
      <c r="F630">
        <f>IF(A630=A629,F629+1,1)</f>
        <v>7</v>
      </c>
      <c r="G630" t="str">
        <f>IF(F630=1,C630,"")</f>
        <v/>
      </c>
      <c r="H630" t="str">
        <f>IF(F630=1,1,"")</f>
        <v/>
      </c>
    </row>
    <row r="631" spans="1:8">
      <c r="A631" t="s">
        <v>79</v>
      </c>
      <c r="B631" t="s">
        <v>18</v>
      </c>
      <c r="C631" t="s">
        <v>16</v>
      </c>
      <c r="D631" s="1">
        <v>55</v>
      </c>
      <c r="E631" s="1">
        <v>47</v>
      </c>
      <c r="F631">
        <f>IF(A631=A630,F630+1,1)</f>
        <v>8</v>
      </c>
      <c r="G631" t="str">
        <f>IF(F631=1,C631,"")</f>
        <v/>
      </c>
      <c r="H631" t="str">
        <f>IF(F631=1,1,"")</f>
        <v/>
      </c>
    </row>
    <row r="632" spans="1:8">
      <c r="A632" t="s">
        <v>79</v>
      </c>
      <c r="B632" t="s">
        <v>18</v>
      </c>
      <c r="C632" t="s">
        <v>77</v>
      </c>
      <c r="D632" s="1">
        <v>54</v>
      </c>
      <c r="E632" s="1">
        <v>54</v>
      </c>
      <c r="F632">
        <f>IF(A632=A631,F631+1,1)</f>
        <v>9</v>
      </c>
      <c r="G632" t="str">
        <f>IF(F632=1,C632,"")</f>
        <v/>
      </c>
      <c r="H632" t="str">
        <f>IF(F632=1,1,"")</f>
        <v/>
      </c>
    </row>
    <row r="633" spans="1:8">
      <c r="A633" t="s">
        <v>79</v>
      </c>
      <c r="B633" t="s">
        <v>18</v>
      </c>
      <c r="C633" t="s">
        <v>0</v>
      </c>
      <c r="D633" s="1">
        <v>52</v>
      </c>
      <c r="E633" s="1">
        <v>45</v>
      </c>
      <c r="F633">
        <f>IF(A633=A632,F632+1,1)</f>
        <v>10</v>
      </c>
      <c r="G633" t="str">
        <f>IF(F633=1,C633,"")</f>
        <v/>
      </c>
      <c r="H633" t="str">
        <f>IF(F633=1,1,"")</f>
        <v/>
      </c>
    </row>
    <row r="634" spans="1:8">
      <c r="A634" t="s">
        <v>79</v>
      </c>
      <c r="B634" t="s">
        <v>18</v>
      </c>
      <c r="C634" t="s">
        <v>6</v>
      </c>
      <c r="D634" s="1">
        <v>46</v>
      </c>
      <c r="E634" s="1">
        <v>46</v>
      </c>
      <c r="F634">
        <f>IF(A634=A633,F633+1,1)</f>
        <v>11</v>
      </c>
      <c r="G634" t="str">
        <f>IF(F634=1,C634,"")</f>
        <v/>
      </c>
      <c r="H634" t="str">
        <f>IF(F634=1,1,"")</f>
        <v/>
      </c>
    </row>
    <row r="635" spans="1:8">
      <c r="A635" t="s">
        <v>79</v>
      </c>
      <c r="B635" t="s">
        <v>18</v>
      </c>
      <c r="C635" t="s">
        <v>10</v>
      </c>
      <c r="D635" s="1">
        <v>45</v>
      </c>
      <c r="E635" s="1">
        <v>40</v>
      </c>
      <c r="F635">
        <f>IF(A635=A634,F634+1,1)</f>
        <v>12</v>
      </c>
      <c r="G635" t="str">
        <f>IF(F635=1,C635,"")</f>
        <v/>
      </c>
      <c r="H635" t="str">
        <f>IF(F635=1,1,"")</f>
        <v/>
      </c>
    </row>
    <row r="636" spans="1:8">
      <c r="A636" t="s">
        <v>79</v>
      </c>
      <c r="B636" t="s">
        <v>18</v>
      </c>
      <c r="C636" t="s">
        <v>15</v>
      </c>
      <c r="D636" s="1">
        <v>43</v>
      </c>
      <c r="E636" s="1">
        <v>37</v>
      </c>
      <c r="F636">
        <f>IF(A636=A635,F635+1,1)</f>
        <v>13</v>
      </c>
      <c r="G636" t="str">
        <f>IF(F636=1,C636,"")</f>
        <v/>
      </c>
      <c r="H636" t="str">
        <f>IF(F636=1,1,"")</f>
        <v/>
      </c>
    </row>
    <row r="637" spans="1:8">
      <c r="A637" t="s">
        <v>79</v>
      </c>
      <c r="B637" t="s">
        <v>18</v>
      </c>
      <c r="C637" t="s">
        <v>24</v>
      </c>
      <c r="D637" s="1">
        <v>42</v>
      </c>
      <c r="E637" s="1">
        <v>34</v>
      </c>
      <c r="F637">
        <f>IF(A637=A636,F636+1,1)</f>
        <v>14</v>
      </c>
      <c r="G637" t="str">
        <f>IF(F637=1,C637,"")</f>
        <v/>
      </c>
      <c r="H637" t="str">
        <f>IF(F637=1,1,"")</f>
        <v/>
      </c>
    </row>
    <row r="638" spans="1:8">
      <c r="A638" t="s">
        <v>79</v>
      </c>
      <c r="B638" t="s">
        <v>18</v>
      </c>
      <c r="C638" t="s">
        <v>5</v>
      </c>
      <c r="D638" s="1">
        <v>41</v>
      </c>
      <c r="E638" s="1">
        <v>36</v>
      </c>
      <c r="F638">
        <f>IF(A638=A637,F637+1,1)</f>
        <v>15</v>
      </c>
      <c r="G638" t="str">
        <f>IF(F638=1,C638,"")</f>
        <v/>
      </c>
      <c r="H638" t="str">
        <f>IF(F638=1,1,"")</f>
        <v/>
      </c>
    </row>
    <row r="639" spans="1:8">
      <c r="A639" t="s">
        <v>79</v>
      </c>
      <c r="B639" t="s">
        <v>18</v>
      </c>
      <c r="C639" t="s">
        <v>8</v>
      </c>
      <c r="D639" s="1">
        <v>40</v>
      </c>
      <c r="E639" s="1">
        <v>48</v>
      </c>
      <c r="F639">
        <f>IF(A639=A638,F638+1,1)</f>
        <v>16</v>
      </c>
      <c r="G639" t="str">
        <f>IF(F639=1,C639,"")</f>
        <v/>
      </c>
      <c r="H639" t="str">
        <f>IF(F639=1,1,"")</f>
        <v/>
      </c>
    </row>
    <row r="640" spans="1:8">
      <c r="A640" t="s">
        <v>79</v>
      </c>
      <c r="B640" t="s">
        <v>18</v>
      </c>
      <c r="C640" t="s">
        <v>28</v>
      </c>
      <c r="D640" s="1">
        <v>40</v>
      </c>
      <c r="E640" s="1">
        <v>36</v>
      </c>
      <c r="F640">
        <f>IF(A640=A639,F639+1,1)</f>
        <v>17</v>
      </c>
      <c r="G640" t="str">
        <f>IF(F640=1,C640,"")</f>
        <v/>
      </c>
      <c r="H640" t="str">
        <f>IF(F640=1,1,"")</f>
        <v/>
      </c>
    </row>
    <row r="641" spans="1:8">
      <c r="A641" t="s">
        <v>79</v>
      </c>
      <c r="B641" t="s">
        <v>18</v>
      </c>
      <c r="C641" t="s">
        <v>67</v>
      </c>
      <c r="D641" s="1">
        <v>39</v>
      </c>
      <c r="E641" s="1">
        <v>35</v>
      </c>
      <c r="F641">
        <f>IF(A641=A640,F640+1,1)</f>
        <v>18</v>
      </c>
      <c r="G641" t="str">
        <f>IF(F641=1,C641,"")</f>
        <v/>
      </c>
      <c r="H641" t="str">
        <f>IF(F641=1,1,"")</f>
        <v/>
      </c>
    </row>
    <row r="642" spans="1:8">
      <c r="A642" t="s">
        <v>79</v>
      </c>
      <c r="B642" t="s">
        <v>18</v>
      </c>
      <c r="C642" t="s">
        <v>14</v>
      </c>
      <c r="D642" s="1">
        <v>36</v>
      </c>
      <c r="E642" s="1">
        <v>36</v>
      </c>
      <c r="F642">
        <f>IF(A642=A641,F641+1,1)</f>
        <v>19</v>
      </c>
      <c r="G642" t="str">
        <f>IF(F642=1,C642,"")</f>
        <v/>
      </c>
      <c r="H642" t="str">
        <f>IF(F642=1,1,"")</f>
        <v/>
      </c>
    </row>
    <row r="643" spans="1:8">
      <c r="A643" t="s">
        <v>79</v>
      </c>
      <c r="B643" t="s">
        <v>18</v>
      </c>
      <c r="C643" t="s">
        <v>70</v>
      </c>
      <c r="D643" s="1">
        <v>24</v>
      </c>
      <c r="E643" s="1">
        <v>36</v>
      </c>
      <c r="F643">
        <f>IF(A643=A642,F642+1,1)</f>
        <v>20</v>
      </c>
      <c r="G643" t="str">
        <f>IF(F643=1,C643,"")</f>
        <v/>
      </c>
      <c r="H643" t="str">
        <f>IF(F643=1,1,"")</f>
        <v/>
      </c>
    </row>
    <row r="644" spans="1:8">
      <c r="A644" t="s">
        <v>80</v>
      </c>
      <c r="B644" t="s">
        <v>18</v>
      </c>
      <c r="C644" t="s">
        <v>2</v>
      </c>
      <c r="D644" s="1">
        <v>76</v>
      </c>
      <c r="E644" s="1">
        <v>78</v>
      </c>
      <c r="F644">
        <f>IF(A644=A643,F643+1,1)</f>
        <v>1</v>
      </c>
      <c r="G644" t="str">
        <f>IF(F644=1,C644,"")</f>
        <v>Fútbol Club Barcelona</v>
      </c>
      <c r="H644">
        <f>IF(F644=1,1,"")</f>
        <v>1</v>
      </c>
    </row>
    <row r="645" spans="1:8">
      <c r="A645" t="s">
        <v>80</v>
      </c>
      <c r="B645" t="s">
        <v>18</v>
      </c>
      <c r="C645" t="s">
        <v>3</v>
      </c>
      <c r="D645" s="1">
        <v>76</v>
      </c>
      <c r="E645" s="1">
        <v>66</v>
      </c>
      <c r="F645">
        <f>IF(A645=A644,F644+1,1)</f>
        <v>2</v>
      </c>
      <c r="G645" t="str">
        <f>IF(F645=1,C645,"")</f>
        <v/>
      </c>
      <c r="H645" t="str">
        <f>IF(F645=1,1,"")</f>
        <v/>
      </c>
    </row>
    <row r="646" spans="1:8">
      <c r="A646" t="s">
        <v>80</v>
      </c>
      <c r="B646" t="s">
        <v>18</v>
      </c>
      <c r="C646" t="s">
        <v>9</v>
      </c>
      <c r="D646" s="1">
        <v>71</v>
      </c>
      <c r="E646" s="1">
        <v>64</v>
      </c>
      <c r="F646">
        <f>IF(A646=A645,F645+1,1)</f>
        <v>3</v>
      </c>
      <c r="G646" t="str">
        <f>IF(F646=1,C646,"")</f>
        <v/>
      </c>
      <c r="H646" t="str">
        <f>IF(F646=1,1,"")</f>
        <v/>
      </c>
    </row>
    <row r="647" spans="1:8">
      <c r="A647" t="s">
        <v>80</v>
      </c>
      <c r="B647" t="s">
        <v>18</v>
      </c>
      <c r="C647" t="s">
        <v>11</v>
      </c>
      <c r="D647" s="1">
        <v>66</v>
      </c>
      <c r="E647" s="1">
        <v>57</v>
      </c>
      <c r="F647">
        <f>IF(A647=A646,F646+1,1)</f>
        <v>4</v>
      </c>
      <c r="G647" t="str">
        <f>IF(F647=1,C647,"")</f>
        <v/>
      </c>
      <c r="H647" t="str">
        <f>IF(F647=1,1,"")</f>
        <v/>
      </c>
    </row>
    <row r="648" spans="1:8">
      <c r="A648" t="s">
        <v>80</v>
      </c>
      <c r="B648" t="s">
        <v>18</v>
      </c>
      <c r="C648" t="s">
        <v>68</v>
      </c>
      <c r="D648" s="1">
        <v>62</v>
      </c>
      <c r="E648" s="1">
        <v>48</v>
      </c>
      <c r="F648">
        <f>IF(A648=A647,F647+1,1)</f>
        <v>5</v>
      </c>
      <c r="G648" t="str">
        <f>IF(F648=1,C648,"")</f>
        <v/>
      </c>
      <c r="H648" t="str">
        <f>IF(F648=1,1,"")</f>
        <v/>
      </c>
    </row>
    <row r="649" spans="1:8">
      <c r="A649" t="s">
        <v>80</v>
      </c>
      <c r="B649" t="s">
        <v>18</v>
      </c>
      <c r="C649" t="s">
        <v>6</v>
      </c>
      <c r="D649" s="1">
        <v>60</v>
      </c>
      <c r="E649" s="1">
        <v>55</v>
      </c>
      <c r="F649">
        <f>IF(A649=A648,F648+1,1)</f>
        <v>6</v>
      </c>
      <c r="G649" t="str">
        <f>IF(F649=1,C649,"")</f>
        <v/>
      </c>
      <c r="H649" t="str">
        <f>IF(F649=1,1,"")</f>
        <v/>
      </c>
    </row>
    <row r="650" spans="1:8">
      <c r="A650" t="s">
        <v>80</v>
      </c>
      <c r="B650" t="s">
        <v>18</v>
      </c>
      <c r="C650" t="s">
        <v>0</v>
      </c>
      <c r="D650" s="1">
        <v>60</v>
      </c>
      <c r="E650" s="1">
        <v>46</v>
      </c>
      <c r="F650">
        <f>IF(A650=A649,F649+1,1)</f>
        <v>7</v>
      </c>
      <c r="G650" t="str">
        <f>IF(F650=1,C650,"")</f>
        <v/>
      </c>
      <c r="H650" t="str">
        <f>IF(F650=1,1,"")</f>
        <v/>
      </c>
    </row>
    <row r="651" spans="1:8">
      <c r="A651" t="s">
        <v>80</v>
      </c>
      <c r="B651" t="s">
        <v>18</v>
      </c>
      <c r="C651" t="s">
        <v>35</v>
      </c>
      <c r="D651" s="1">
        <v>54</v>
      </c>
      <c r="E651" s="1">
        <v>54</v>
      </c>
      <c r="F651">
        <f>IF(A651=A650,F650+1,1)</f>
        <v>8</v>
      </c>
      <c r="G651" t="str">
        <f>IF(F651=1,C651,"")</f>
        <v/>
      </c>
      <c r="H651" t="str">
        <f>IF(F651=1,1,"")</f>
        <v/>
      </c>
    </row>
    <row r="652" spans="1:8">
      <c r="A652" t="s">
        <v>80</v>
      </c>
      <c r="B652" t="s">
        <v>18</v>
      </c>
      <c r="C652" t="s">
        <v>77</v>
      </c>
      <c r="D652" s="1">
        <v>52</v>
      </c>
      <c r="E652" s="1">
        <v>39</v>
      </c>
      <c r="F652">
        <f>IF(A652=A651,F651+1,1)</f>
        <v>9</v>
      </c>
      <c r="G652" t="str">
        <f>IF(F652=1,C652,"")</f>
        <v/>
      </c>
      <c r="H652" t="str">
        <f>IF(F652=1,1,"")</f>
        <v/>
      </c>
    </row>
    <row r="653" spans="1:8">
      <c r="A653" t="s">
        <v>80</v>
      </c>
      <c r="B653" t="s">
        <v>18</v>
      </c>
      <c r="C653" t="s">
        <v>28</v>
      </c>
      <c r="D653" s="1">
        <v>50</v>
      </c>
      <c r="E653" s="1">
        <v>42</v>
      </c>
      <c r="F653">
        <f>IF(A653=A652,F652+1,1)</f>
        <v>10</v>
      </c>
      <c r="G653" t="str">
        <f>IF(F653=1,C653,"")</f>
        <v/>
      </c>
      <c r="H653" t="str">
        <f>IF(F653=1,1,"")</f>
        <v/>
      </c>
    </row>
    <row r="654" spans="1:8">
      <c r="A654" t="s">
        <v>80</v>
      </c>
      <c r="B654" t="s">
        <v>18</v>
      </c>
      <c r="C654" t="s">
        <v>5</v>
      </c>
      <c r="D654" s="1">
        <v>49</v>
      </c>
      <c r="E654" s="1">
        <v>46</v>
      </c>
      <c r="F654">
        <f>IF(A654=A653,F653+1,1)</f>
        <v>11</v>
      </c>
      <c r="G654" t="str">
        <f>IF(F654=1,C654,"")</f>
        <v/>
      </c>
      <c r="H654" t="str">
        <f>IF(F654=1,1,"")</f>
        <v/>
      </c>
    </row>
    <row r="655" spans="1:8">
      <c r="A655" t="s">
        <v>80</v>
      </c>
      <c r="B655" t="s">
        <v>18</v>
      </c>
      <c r="C655" t="s">
        <v>15</v>
      </c>
      <c r="D655" s="1">
        <v>49</v>
      </c>
      <c r="E655" s="1">
        <v>41</v>
      </c>
      <c r="F655">
        <f>IF(A655=A654,F654+1,1)</f>
        <v>12</v>
      </c>
      <c r="G655" t="str">
        <f>IF(F655=1,C655,"")</f>
        <v/>
      </c>
      <c r="H655" t="str">
        <f>IF(F655=1,1,"")</f>
        <v/>
      </c>
    </row>
    <row r="656" spans="1:8">
      <c r="A656" t="s">
        <v>80</v>
      </c>
      <c r="B656" t="s">
        <v>18</v>
      </c>
      <c r="C656" t="s">
        <v>16</v>
      </c>
      <c r="D656" s="1">
        <v>47</v>
      </c>
      <c r="E656" s="1">
        <v>32</v>
      </c>
      <c r="F656">
        <f>IF(A656=A655,F655+1,1)</f>
        <v>13</v>
      </c>
      <c r="G656" t="str">
        <f>IF(F656=1,C656,"")</f>
        <v/>
      </c>
      <c r="H656" t="str">
        <f>IF(F656=1,1,"")</f>
        <v/>
      </c>
    </row>
    <row r="657" spans="1:8">
      <c r="A657" t="s">
        <v>80</v>
      </c>
      <c r="B657" t="s">
        <v>18</v>
      </c>
      <c r="C657" t="s">
        <v>38</v>
      </c>
      <c r="D657" s="1">
        <v>46</v>
      </c>
      <c r="E657" s="1">
        <v>51</v>
      </c>
      <c r="F657">
        <f>IF(A657=A656,F656+1,1)</f>
        <v>14</v>
      </c>
      <c r="G657" t="str">
        <f>IF(F657=1,C657,"")</f>
        <v/>
      </c>
      <c r="H657" t="str">
        <f>IF(F657=1,1,"")</f>
        <v/>
      </c>
    </row>
    <row r="658" spans="1:8">
      <c r="A658" t="s">
        <v>80</v>
      </c>
      <c r="B658" t="s">
        <v>18</v>
      </c>
      <c r="C658" t="s">
        <v>78</v>
      </c>
      <c r="D658" s="1">
        <v>42</v>
      </c>
      <c r="E658" s="1">
        <v>37</v>
      </c>
      <c r="F658">
        <f>IF(A658=A657,F657+1,1)</f>
        <v>15</v>
      </c>
      <c r="G658" t="str">
        <f>IF(F658=1,C658,"")</f>
        <v/>
      </c>
      <c r="H658" t="str">
        <f>IF(F658=1,1,"")</f>
        <v/>
      </c>
    </row>
    <row r="659" spans="1:8">
      <c r="A659" t="s">
        <v>80</v>
      </c>
      <c r="B659" t="s">
        <v>18</v>
      </c>
      <c r="C659" t="s">
        <v>10</v>
      </c>
      <c r="D659" s="1">
        <v>40</v>
      </c>
      <c r="E659" s="1">
        <v>44</v>
      </c>
      <c r="F659">
        <f>IF(A659=A658,F658+1,1)</f>
        <v>16</v>
      </c>
      <c r="G659" t="str">
        <f>IF(F659=1,C659,"")</f>
        <v/>
      </c>
      <c r="H659" t="str">
        <f>IF(F659=1,1,"")</f>
        <v/>
      </c>
    </row>
    <row r="660" spans="1:8">
      <c r="A660" t="s">
        <v>80</v>
      </c>
      <c r="B660" t="s">
        <v>18</v>
      </c>
      <c r="C660" t="s">
        <v>24</v>
      </c>
      <c r="D660" s="1">
        <v>40</v>
      </c>
      <c r="E660" s="1">
        <v>36</v>
      </c>
      <c r="F660">
        <f>IF(A660=A659,F659+1,1)</f>
        <v>17</v>
      </c>
      <c r="G660" t="str">
        <f>IF(F660=1,C660,"")</f>
        <v/>
      </c>
      <c r="H660" t="str">
        <f>IF(F660=1,1,"")</f>
        <v/>
      </c>
    </row>
    <row r="661" spans="1:8">
      <c r="A661" t="s">
        <v>80</v>
      </c>
      <c r="B661" t="s">
        <v>18</v>
      </c>
      <c r="C661" t="s">
        <v>22</v>
      </c>
      <c r="D661" s="1">
        <v>39</v>
      </c>
      <c r="E661" s="1">
        <v>40</v>
      </c>
      <c r="F661">
        <f>IF(A661=A660,F660+1,1)</f>
        <v>18</v>
      </c>
      <c r="G661" t="str">
        <f>IF(F661=1,C661,"")</f>
        <v/>
      </c>
      <c r="H661" t="str">
        <f>IF(F661=1,1,"")</f>
        <v/>
      </c>
    </row>
    <row r="662" spans="1:8">
      <c r="A662" t="s">
        <v>80</v>
      </c>
      <c r="B662" t="s">
        <v>18</v>
      </c>
      <c r="C662" t="s">
        <v>8</v>
      </c>
      <c r="D662" s="1">
        <v>35</v>
      </c>
      <c r="E662" s="1">
        <v>32</v>
      </c>
      <c r="F662">
        <f>IF(A662=A661,F661+1,1)</f>
        <v>19</v>
      </c>
      <c r="G662" t="str">
        <f>IF(F662=1,C662,"")</f>
        <v/>
      </c>
      <c r="H662" t="str">
        <f>IF(F662=1,1,"")</f>
        <v/>
      </c>
    </row>
    <row r="663" spans="1:8">
      <c r="A663" t="s">
        <v>80</v>
      </c>
      <c r="B663" t="s">
        <v>18</v>
      </c>
      <c r="C663" t="s">
        <v>81</v>
      </c>
      <c r="D663" s="1">
        <v>28</v>
      </c>
      <c r="E663" s="1">
        <v>34</v>
      </c>
      <c r="F663">
        <f>IF(A663=A662,F662+1,1)</f>
        <v>20</v>
      </c>
      <c r="G663" t="str">
        <f>IF(F663=1,C663,"")</f>
        <v/>
      </c>
      <c r="H663" t="str">
        <f>IF(F663=1,1,"")</f>
        <v/>
      </c>
    </row>
    <row r="664" spans="1:8">
      <c r="A664" t="s">
        <v>82</v>
      </c>
      <c r="B664" t="s">
        <v>18</v>
      </c>
      <c r="C664" t="s">
        <v>3</v>
      </c>
      <c r="D664" s="1">
        <v>85</v>
      </c>
      <c r="E664" s="1">
        <v>84</v>
      </c>
      <c r="F664">
        <f>IF(A664=A663,F663+1,1)</f>
        <v>1</v>
      </c>
      <c r="G664" t="str">
        <f>IF(F664=1,C664,"")</f>
        <v>Real Madrid Club de Fútbol</v>
      </c>
      <c r="H664">
        <f>IF(F664=1,1,"")</f>
        <v>1</v>
      </c>
    </row>
    <row r="665" spans="1:8">
      <c r="A665" t="s">
        <v>82</v>
      </c>
      <c r="B665" t="s">
        <v>18</v>
      </c>
      <c r="C665" t="s">
        <v>68</v>
      </c>
      <c r="D665" s="1">
        <v>77</v>
      </c>
      <c r="E665" s="1">
        <v>63</v>
      </c>
      <c r="F665">
        <f>IF(A665=A664,F664+1,1)</f>
        <v>2</v>
      </c>
      <c r="G665" t="str">
        <f>IF(F665=1,C665,"")</f>
        <v/>
      </c>
      <c r="H665" t="str">
        <f>IF(F665=1,1,"")</f>
        <v/>
      </c>
    </row>
    <row r="666" spans="1:8">
      <c r="A666" t="s">
        <v>82</v>
      </c>
      <c r="B666" t="s">
        <v>18</v>
      </c>
      <c r="C666" t="s">
        <v>2</v>
      </c>
      <c r="D666" s="1">
        <v>67</v>
      </c>
      <c r="E666" s="1">
        <v>76</v>
      </c>
      <c r="F666">
        <f>IF(A666=A665,F665+1,1)</f>
        <v>3</v>
      </c>
      <c r="G666" t="str">
        <f>IF(F666=1,C666,"")</f>
        <v/>
      </c>
      <c r="H666" t="str">
        <f>IF(F666=1,1,"")</f>
        <v/>
      </c>
    </row>
    <row r="667" spans="1:8">
      <c r="A667" t="s">
        <v>82</v>
      </c>
      <c r="B667" t="s">
        <v>18</v>
      </c>
      <c r="C667" t="s">
        <v>9</v>
      </c>
      <c r="D667" s="1">
        <v>64</v>
      </c>
      <c r="E667" s="1">
        <v>75</v>
      </c>
      <c r="F667">
        <f>IF(A667=A666,F666+1,1)</f>
        <v>4</v>
      </c>
      <c r="G667" t="str">
        <f>IF(F667=1,C667,"")</f>
        <v/>
      </c>
      <c r="H667" t="str">
        <f>IF(F667=1,1,"")</f>
        <v/>
      </c>
    </row>
    <row r="668" spans="1:8">
      <c r="A668" t="s">
        <v>82</v>
      </c>
      <c r="B668" t="s">
        <v>18</v>
      </c>
      <c r="C668" t="s">
        <v>0</v>
      </c>
      <c r="D668" s="1">
        <v>64</v>
      </c>
      <c r="E668" s="1">
        <v>66</v>
      </c>
      <c r="F668">
        <f>IF(A668=A667,F667+1,1)</f>
        <v>5</v>
      </c>
      <c r="G668" t="str">
        <f>IF(F668=1,C668,"")</f>
        <v/>
      </c>
      <c r="H668" t="str">
        <f>IF(F668=1,1,"")</f>
        <v/>
      </c>
    </row>
    <row r="669" spans="1:8">
      <c r="A669" t="s">
        <v>82</v>
      </c>
      <c r="B669" t="s">
        <v>18</v>
      </c>
      <c r="C669" t="s">
        <v>28</v>
      </c>
      <c r="D669" s="1">
        <v>60</v>
      </c>
      <c r="E669" s="1">
        <v>42</v>
      </c>
      <c r="F669">
        <f>IF(A669=A668,F668+1,1)</f>
        <v>6</v>
      </c>
      <c r="G669" t="str">
        <f>IF(F669=1,C669,"")</f>
        <v/>
      </c>
      <c r="H669" t="str">
        <f>IF(F669=1,1,"")</f>
        <v/>
      </c>
    </row>
    <row r="670" spans="1:8">
      <c r="A670" t="s">
        <v>82</v>
      </c>
      <c r="B670" t="s">
        <v>18</v>
      </c>
      <c r="C670" t="s">
        <v>15</v>
      </c>
      <c r="D670" s="1">
        <v>59</v>
      </c>
      <c r="E670" s="1">
        <v>69</v>
      </c>
      <c r="F670">
        <f>IF(A670=A669,F669+1,1)</f>
        <v>7</v>
      </c>
      <c r="G670" t="str">
        <f>IF(F670=1,C670,"")</f>
        <v/>
      </c>
      <c r="H670" t="str">
        <f>IF(F670=1,1,"")</f>
        <v/>
      </c>
    </row>
    <row r="671" spans="1:8">
      <c r="A671" t="s">
        <v>82</v>
      </c>
      <c r="B671" t="s">
        <v>18</v>
      </c>
      <c r="C671" t="s">
        <v>16</v>
      </c>
      <c r="D671" s="1">
        <v>52</v>
      </c>
      <c r="E671" s="1">
        <v>46</v>
      </c>
      <c r="F671">
        <f>IF(A671=A670,F670+1,1)</f>
        <v>8</v>
      </c>
      <c r="G671" t="str">
        <f>IF(F671=1,C671,"")</f>
        <v/>
      </c>
      <c r="H671" t="str">
        <f>IF(F671=1,1,"")</f>
        <v/>
      </c>
    </row>
    <row r="672" spans="1:8">
      <c r="A672" t="s">
        <v>82</v>
      </c>
      <c r="B672" t="s">
        <v>18</v>
      </c>
      <c r="C672" t="s">
        <v>83</v>
      </c>
      <c r="D672" s="1">
        <v>52</v>
      </c>
      <c r="E672" s="1">
        <v>42</v>
      </c>
      <c r="F672">
        <f>IF(A672=A671,F671+1,1)</f>
        <v>9</v>
      </c>
      <c r="G672" t="str">
        <f>IF(F672=1,C672,"")</f>
        <v/>
      </c>
      <c r="H672" t="str">
        <f>IF(F672=1,1,"")</f>
        <v/>
      </c>
    </row>
    <row r="673" spans="1:8">
      <c r="A673" t="s">
        <v>82</v>
      </c>
      <c r="B673" t="s">
        <v>18</v>
      </c>
      <c r="C673" t="s">
        <v>11</v>
      </c>
      <c r="D673" s="1">
        <v>51</v>
      </c>
      <c r="E673" s="1">
        <v>48</v>
      </c>
      <c r="F673">
        <f>IF(A673=A672,F672+1,1)</f>
        <v>10</v>
      </c>
      <c r="G673" t="str">
        <f>IF(F673=1,C673,"")</f>
        <v/>
      </c>
      <c r="H673" t="str">
        <f>IF(F673=1,1,"")</f>
        <v/>
      </c>
    </row>
    <row r="674" spans="1:8">
      <c r="A674" t="s">
        <v>82</v>
      </c>
      <c r="B674" t="s">
        <v>18</v>
      </c>
      <c r="C674" t="s">
        <v>10</v>
      </c>
      <c r="D674" s="1">
        <v>50</v>
      </c>
      <c r="E674" s="1">
        <v>40</v>
      </c>
      <c r="F674">
        <f>IF(A674=A673,F673+1,1)</f>
        <v>11</v>
      </c>
      <c r="G674" t="str">
        <f>IF(F674=1,C674,"")</f>
        <v/>
      </c>
      <c r="H674" t="str">
        <f>IF(F674=1,1,"")</f>
        <v/>
      </c>
    </row>
    <row r="675" spans="1:8">
      <c r="A675" t="s">
        <v>82</v>
      </c>
      <c r="B675" t="s">
        <v>18</v>
      </c>
      <c r="C675" t="s">
        <v>5</v>
      </c>
      <c r="D675" s="1">
        <v>48</v>
      </c>
      <c r="E675" s="1">
        <v>43</v>
      </c>
      <c r="F675">
        <f>IF(A675=A674,F674+1,1)</f>
        <v>12</v>
      </c>
      <c r="G675" t="str">
        <f>IF(F675=1,C675,"")</f>
        <v/>
      </c>
      <c r="H675" t="str">
        <f>IF(F675=1,1,"")</f>
        <v/>
      </c>
    </row>
    <row r="676" spans="1:8">
      <c r="A676" t="s">
        <v>82</v>
      </c>
      <c r="B676" t="s">
        <v>18</v>
      </c>
      <c r="C676" t="s">
        <v>24</v>
      </c>
      <c r="D676" s="1">
        <v>47</v>
      </c>
      <c r="E676" s="1">
        <v>45</v>
      </c>
      <c r="F676">
        <f>IF(A676=A675,F675+1,1)</f>
        <v>13</v>
      </c>
      <c r="G676" t="str">
        <f>IF(F676=1,C676,"")</f>
        <v/>
      </c>
      <c r="H676" t="str">
        <f>IF(F676=1,1,"")</f>
        <v/>
      </c>
    </row>
    <row r="677" spans="1:8">
      <c r="A677" t="s">
        <v>82</v>
      </c>
      <c r="B677" t="s">
        <v>18</v>
      </c>
      <c r="C677" t="s">
        <v>77</v>
      </c>
      <c r="D677" s="1">
        <v>47</v>
      </c>
      <c r="E677" s="1">
        <v>44</v>
      </c>
      <c r="F677">
        <f>IF(A677=A676,F676+1,1)</f>
        <v>14</v>
      </c>
      <c r="G677" t="str">
        <f>IF(F677=1,C677,"")</f>
        <v/>
      </c>
      <c r="H677" t="str">
        <f>IF(F677=1,1,"")</f>
        <v/>
      </c>
    </row>
    <row r="678" spans="1:8">
      <c r="A678" t="s">
        <v>82</v>
      </c>
      <c r="B678" t="s">
        <v>18</v>
      </c>
      <c r="C678" t="s">
        <v>39</v>
      </c>
      <c r="D678" s="1">
        <v>45</v>
      </c>
      <c r="E678" s="1">
        <v>42</v>
      </c>
      <c r="F678">
        <f>IF(A678=A677,F677+1,1)</f>
        <v>15</v>
      </c>
      <c r="G678" t="str">
        <f>IF(F678=1,C678,"")</f>
        <v/>
      </c>
      <c r="H678" t="str">
        <f>IF(F678=1,1,"")</f>
        <v/>
      </c>
    </row>
    <row r="679" spans="1:8">
      <c r="A679" t="s">
        <v>82</v>
      </c>
      <c r="B679" t="s">
        <v>18</v>
      </c>
      <c r="C679" t="s">
        <v>35</v>
      </c>
      <c r="D679" s="1">
        <v>44</v>
      </c>
      <c r="E679" s="1">
        <v>40</v>
      </c>
      <c r="F679">
        <f>IF(A679=A678,F678+1,1)</f>
        <v>16</v>
      </c>
      <c r="G679" t="str">
        <f>IF(F679=1,C679,"")</f>
        <v/>
      </c>
      <c r="H679" t="str">
        <f>IF(F679=1,1,"")</f>
        <v/>
      </c>
    </row>
    <row r="680" spans="1:8">
      <c r="A680" t="s">
        <v>82</v>
      </c>
      <c r="B680" t="s">
        <v>18</v>
      </c>
      <c r="C680" t="s">
        <v>38</v>
      </c>
      <c r="D680" s="1">
        <v>43</v>
      </c>
      <c r="E680" s="1">
        <v>37</v>
      </c>
      <c r="F680">
        <f>IF(A680=A679,F679+1,1)</f>
        <v>17</v>
      </c>
      <c r="G680" t="str">
        <f>IF(F680=1,C680,"")</f>
        <v/>
      </c>
      <c r="H680" t="str">
        <f>IF(F680=1,1,"")</f>
        <v/>
      </c>
    </row>
    <row r="681" spans="1:8">
      <c r="A681" t="s">
        <v>82</v>
      </c>
      <c r="B681" t="s">
        <v>18</v>
      </c>
      <c r="C681" t="s">
        <v>6</v>
      </c>
      <c r="D681" s="1">
        <v>42</v>
      </c>
      <c r="E681" s="1">
        <v>50</v>
      </c>
      <c r="F681">
        <f>IF(A681=A680,F680+1,1)</f>
        <v>18</v>
      </c>
      <c r="G681" t="str">
        <f>IF(F681=1,C681,"")</f>
        <v/>
      </c>
      <c r="H681" t="str">
        <f>IF(F681=1,1,"")</f>
        <v/>
      </c>
    </row>
    <row r="682" spans="1:8">
      <c r="A682" t="s">
        <v>82</v>
      </c>
      <c r="B682" t="s">
        <v>18</v>
      </c>
      <c r="C682" t="s">
        <v>27</v>
      </c>
      <c r="D682" s="1">
        <v>30</v>
      </c>
      <c r="E682" s="1">
        <v>36</v>
      </c>
      <c r="F682">
        <f>IF(A682=A681,F681+1,1)</f>
        <v>19</v>
      </c>
      <c r="G682" t="str">
        <f>IF(F682=1,C682,"")</f>
        <v/>
      </c>
      <c r="H682" t="str">
        <f>IF(F682=1,1,"")</f>
        <v/>
      </c>
    </row>
    <row r="683" spans="1:8">
      <c r="A683" t="s">
        <v>82</v>
      </c>
      <c r="B683" t="s">
        <v>18</v>
      </c>
      <c r="C683" t="s">
        <v>78</v>
      </c>
      <c r="D683" s="1">
        <v>26</v>
      </c>
      <c r="E683" s="1">
        <v>33</v>
      </c>
      <c r="F683">
        <f>IF(A683=A682,F682+1,1)</f>
        <v>20</v>
      </c>
      <c r="G683" t="str">
        <f>IF(F683=1,C683,"")</f>
        <v/>
      </c>
      <c r="H683" t="str">
        <f>IF(F683=1,1,"")</f>
        <v/>
      </c>
    </row>
    <row r="684" spans="1:8">
      <c r="A684" t="s">
        <v>84</v>
      </c>
      <c r="B684" t="s">
        <v>18</v>
      </c>
      <c r="C684" t="s">
        <v>2</v>
      </c>
      <c r="D684" s="1">
        <v>87</v>
      </c>
      <c r="E684" s="1">
        <v>105</v>
      </c>
      <c r="F684">
        <f>IF(A684=A683,F683+1,1)</f>
        <v>1</v>
      </c>
      <c r="G684" t="str">
        <f>IF(F684=1,C684,"")</f>
        <v>Fútbol Club Barcelona</v>
      </c>
      <c r="H684">
        <f>IF(F684=1,1,"")</f>
        <v>1</v>
      </c>
    </row>
    <row r="685" spans="1:8">
      <c r="A685" t="s">
        <v>84</v>
      </c>
      <c r="B685" t="s">
        <v>18</v>
      </c>
      <c r="C685" t="s">
        <v>3</v>
      </c>
      <c r="D685" s="1">
        <v>78</v>
      </c>
      <c r="E685" s="1">
        <v>83</v>
      </c>
      <c r="F685">
        <f>IF(A685=A684,F684+1,1)</f>
        <v>2</v>
      </c>
      <c r="G685" t="str">
        <f>IF(F685=1,C685,"")</f>
        <v/>
      </c>
      <c r="H685" t="str">
        <f>IF(F685=1,1,"")</f>
        <v/>
      </c>
    </row>
    <row r="686" spans="1:8">
      <c r="A686" t="s">
        <v>84</v>
      </c>
      <c r="B686" t="s">
        <v>18</v>
      </c>
      <c r="C686" t="s">
        <v>9</v>
      </c>
      <c r="D686" s="1">
        <v>70</v>
      </c>
      <c r="E686" s="1">
        <v>54</v>
      </c>
      <c r="F686">
        <f>IF(A686=A685,F685+1,1)</f>
        <v>3</v>
      </c>
      <c r="G686" t="str">
        <f>IF(F686=1,C686,"")</f>
        <v/>
      </c>
      <c r="H686" t="str">
        <f>IF(F686=1,1,"")</f>
        <v/>
      </c>
    </row>
    <row r="687" spans="1:8">
      <c r="A687" t="s">
        <v>84</v>
      </c>
      <c r="B687" t="s">
        <v>18</v>
      </c>
      <c r="C687" t="s">
        <v>0</v>
      </c>
      <c r="D687" s="1">
        <v>67</v>
      </c>
      <c r="E687" s="1">
        <v>80</v>
      </c>
      <c r="F687">
        <f>IF(A687=A686,F686+1,1)</f>
        <v>4</v>
      </c>
      <c r="G687" t="str">
        <f>IF(F687=1,C687,"")</f>
        <v/>
      </c>
      <c r="H687" t="str">
        <f>IF(F687=1,1,"")</f>
        <v/>
      </c>
    </row>
    <row r="688" spans="1:8">
      <c r="A688" t="s">
        <v>84</v>
      </c>
      <c r="B688" t="s">
        <v>18</v>
      </c>
      <c r="C688" t="s">
        <v>68</v>
      </c>
      <c r="D688" s="1">
        <v>65</v>
      </c>
      <c r="E688" s="1">
        <v>61</v>
      </c>
      <c r="F688">
        <f>IF(A688=A687,F687+1,1)</f>
        <v>5</v>
      </c>
      <c r="G688" t="str">
        <f>IF(F688=1,C688,"")</f>
        <v/>
      </c>
      <c r="H688" t="str">
        <f>IF(F688=1,1,"")</f>
        <v/>
      </c>
    </row>
    <row r="689" spans="1:8">
      <c r="A689" t="s">
        <v>84</v>
      </c>
      <c r="B689" t="s">
        <v>18</v>
      </c>
      <c r="C689" t="s">
        <v>11</v>
      </c>
      <c r="D689" s="1">
        <v>62</v>
      </c>
      <c r="E689" s="1">
        <v>68</v>
      </c>
      <c r="F689">
        <f>IF(A689=A688,F688+1,1)</f>
        <v>6</v>
      </c>
      <c r="G689" t="str">
        <f>IF(F689=1,C689,"")</f>
        <v/>
      </c>
      <c r="H689" t="str">
        <f>IF(F689=1,1,"")</f>
        <v/>
      </c>
    </row>
    <row r="690" spans="1:8">
      <c r="A690" t="s">
        <v>84</v>
      </c>
      <c r="B690" t="s">
        <v>18</v>
      </c>
      <c r="C690" t="s">
        <v>16</v>
      </c>
      <c r="D690" s="1">
        <v>58</v>
      </c>
      <c r="E690" s="1">
        <v>48</v>
      </c>
      <c r="F690">
        <f>IF(A690=A689,F689+1,1)</f>
        <v>7</v>
      </c>
      <c r="G690" t="str">
        <f>IF(F690=1,C690,"")</f>
        <v/>
      </c>
      <c r="H690" t="str">
        <f>IF(F690=1,1,"")</f>
        <v/>
      </c>
    </row>
    <row r="691" spans="1:8">
      <c r="A691" t="s">
        <v>84</v>
      </c>
      <c r="B691" t="s">
        <v>18</v>
      </c>
      <c r="C691" t="s">
        <v>70</v>
      </c>
      <c r="D691" s="1">
        <v>55</v>
      </c>
      <c r="E691" s="1">
        <v>55</v>
      </c>
      <c r="F691">
        <f>IF(A691=A690,F690+1,1)</f>
        <v>8</v>
      </c>
      <c r="G691" t="str">
        <f>IF(F691=1,C691,"")</f>
        <v/>
      </c>
      <c r="H691" t="str">
        <f>IF(F691=1,1,"")</f>
        <v/>
      </c>
    </row>
    <row r="692" spans="1:8">
      <c r="A692" t="s">
        <v>84</v>
      </c>
      <c r="B692" t="s">
        <v>18</v>
      </c>
      <c r="C692" t="s">
        <v>15</v>
      </c>
      <c r="D692" s="1">
        <v>51</v>
      </c>
      <c r="E692" s="1">
        <v>53</v>
      </c>
      <c r="F692">
        <f>IF(A692=A691,F691+1,1)</f>
        <v>9</v>
      </c>
      <c r="G692" t="str">
        <f>IF(F692=1,C692,"")</f>
        <v/>
      </c>
      <c r="H692" t="str">
        <f>IF(F692=1,1,"")</f>
        <v/>
      </c>
    </row>
    <row r="693" spans="1:8">
      <c r="A693" t="s">
        <v>84</v>
      </c>
      <c r="B693" t="s">
        <v>18</v>
      </c>
      <c r="C693" t="s">
        <v>5</v>
      </c>
      <c r="D693" s="1">
        <v>47</v>
      </c>
      <c r="E693" s="1">
        <v>46</v>
      </c>
      <c r="F693">
        <f>IF(A693=A692,F692+1,1)</f>
        <v>10</v>
      </c>
      <c r="G693" t="str">
        <f>IF(F693=1,C693,"")</f>
        <v/>
      </c>
      <c r="H693" t="str">
        <f>IF(F693=1,1,"")</f>
        <v/>
      </c>
    </row>
    <row r="694" spans="1:8">
      <c r="A694" t="s">
        <v>84</v>
      </c>
      <c r="B694" t="s">
        <v>18</v>
      </c>
      <c r="C694" t="s">
        <v>28</v>
      </c>
      <c r="D694" s="1">
        <v>46</v>
      </c>
      <c r="E694" s="1">
        <v>49</v>
      </c>
      <c r="F694">
        <f>IF(A694=A693,F693+1,1)</f>
        <v>11</v>
      </c>
      <c r="G694" t="str">
        <f>IF(F694=1,C694,"")</f>
        <v/>
      </c>
      <c r="H694" t="str">
        <f>IF(F694=1,1,"")</f>
        <v/>
      </c>
    </row>
    <row r="695" spans="1:8">
      <c r="A695" t="s">
        <v>84</v>
      </c>
      <c r="B695" t="s">
        <v>18</v>
      </c>
      <c r="C695" t="s">
        <v>83</v>
      </c>
      <c r="D695" s="1">
        <v>46</v>
      </c>
      <c r="E695" s="1">
        <v>45</v>
      </c>
      <c r="F695">
        <f>IF(A695=A694,F694+1,1)</f>
        <v>12</v>
      </c>
      <c r="G695" t="str">
        <f>IF(F695=1,C695,"")</f>
        <v/>
      </c>
      <c r="H695" t="str">
        <f>IF(F695=1,1,"")</f>
        <v/>
      </c>
    </row>
    <row r="696" spans="1:8">
      <c r="A696" t="s">
        <v>84</v>
      </c>
      <c r="B696" t="s">
        <v>18</v>
      </c>
      <c r="C696" t="s">
        <v>10</v>
      </c>
      <c r="D696" s="1">
        <v>44</v>
      </c>
      <c r="E696" s="1">
        <v>47</v>
      </c>
      <c r="F696">
        <f>IF(A696=A695,F695+1,1)</f>
        <v>13</v>
      </c>
      <c r="G696" t="str">
        <f>IF(F696=1,C696,"")</f>
        <v/>
      </c>
      <c r="H696" t="str">
        <f>IF(F696=1,1,"")</f>
        <v/>
      </c>
    </row>
    <row r="697" spans="1:8">
      <c r="A697" t="s">
        <v>84</v>
      </c>
      <c r="B697" t="s">
        <v>18</v>
      </c>
      <c r="C697" t="s">
        <v>12</v>
      </c>
      <c r="D697" s="1">
        <v>43</v>
      </c>
      <c r="E697" s="1">
        <v>47</v>
      </c>
      <c r="F697">
        <f>IF(A697=A696,F696+1,1)</f>
        <v>14</v>
      </c>
      <c r="G697" t="str">
        <f>IF(F697=1,C697,"")</f>
        <v/>
      </c>
      <c r="H697" t="str">
        <f>IF(F697=1,1,"")</f>
        <v/>
      </c>
    </row>
    <row r="698" spans="1:8">
      <c r="A698" t="s">
        <v>84</v>
      </c>
      <c r="B698" t="s">
        <v>18</v>
      </c>
      <c r="C698" t="s">
        <v>39</v>
      </c>
      <c r="D698" s="1">
        <v>43</v>
      </c>
      <c r="E698" s="1">
        <v>46</v>
      </c>
      <c r="F698">
        <f>IF(A698=A697,F697+1,1)</f>
        <v>15</v>
      </c>
      <c r="G698" t="str">
        <f>IF(F698=1,C698,"")</f>
        <v/>
      </c>
      <c r="H698" t="str">
        <f>IF(F698=1,1,"")</f>
        <v/>
      </c>
    </row>
    <row r="699" spans="1:8">
      <c r="A699" t="s">
        <v>84</v>
      </c>
      <c r="B699" t="s">
        <v>18</v>
      </c>
      <c r="C699" t="s">
        <v>38</v>
      </c>
      <c r="D699" s="1">
        <v>43</v>
      </c>
      <c r="E699" s="1">
        <v>41</v>
      </c>
      <c r="F699">
        <f>IF(A699=A698,F698+1,1)</f>
        <v>16</v>
      </c>
      <c r="G699" t="str">
        <f>IF(F699=1,C699,"")</f>
        <v/>
      </c>
      <c r="H699" t="str">
        <f>IF(F699=1,1,"")</f>
        <v/>
      </c>
    </row>
    <row r="700" spans="1:8">
      <c r="A700" t="s">
        <v>84</v>
      </c>
      <c r="B700" t="s">
        <v>18</v>
      </c>
      <c r="C700" t="s">
        <v>24</v>
      </c>
      <c r="D700" s="1">
        <v>42</v>
      </c>
      <c r="E700" s="1">
        <v>51</v>
      </c>
      <c r="F700">
        <f>IF(A700=A699,F699+1,1)</f>
        <v>17</v>
      </c>
      <c r="G700" t="str">
        <f>IF(F700=1,C700,"")</f>
        <v/>
      </c>
      <c r="H700" t="str">
        <f>IF(F700=1,1,"")</f>
        <v/>
      </c>
    </row>
    <row r="701" spans="1:8">
      <c r="A701" t="s">
        <v>84</v>
      </c>
      <c r="B701" t="s">
        <v>18</v>
      </c>
      <c r="C701" t="s">
        <v>77</v>
      </c>
      <c r="D701" s="1">
        <v>42</v>
      </c>
      <c r="E701" s="1">
        <v>50</v>
      </c>
      <c r="F701">
        <f>IF(A701=A700,F700+1,1)</f>
        <v>18</v>
      </c>
      <c r="G701" t="str">
        <f>IF(F701=1,C701,"")</f>
        <v/>
      </c>
      <c r="H701" t="str">
        <f>IF(F701=1,1,"")</f>
        <v/>
      </c>
    </row>
    <row r="702" spans="1:8">
      <c r="A702" t="s">
        <v>84</v>
      </c>
      <c r="B702" t="s">
        <v>18</v>
      </c>
      <c r="C702" t="s">
        <v>71</v>
      </c>
      <c r="D702" s="1">
        <v>35</v>
      </c>
      <c r="E702" s="1">
        <v>38</v>
      </c>
      <c r="F702">
        <f>IF(A702=A701,F701+1,1)</f>
        <v>19</v>
      </c>
      <c r="G702" t="str">
        <f>IF(F702=1,C702,"")</f>
        <v/>
      </c>
      <c r="H702" t="str">
        <f>IF(F702=1,1,"")</f>
        <v/>
      </c>
    </row>
    <row r="703" spans="1:8">
      <c r="A703" t="s">
        <v>84</v>
      </c>
      <c r="B703" t="s">
        <v>18</v>
      </c>
      <c r="C703" t="s">
        <v>35</v>
      </c>
      <c r="D703" s="1">
        <v>33</v>
      </c>
      <c r="E703" s="1">
        <v>34</v>
      </c>
      <c r="F703">
        <f>IF(A703=A702,F702+1,1)</f>
        <v>20</v>
      </c>
      <c r="G703" t="str">
        <f>IF(F703=1,C703,"")</f>
        <v/>
      </c>
      <c r="H703" t="str">
        <f>IF(F703=1,1,"")</f>
        <v/>
      </c>
    </row>
    <row r="704" spans="1:8">
      <c r="A704" t="s">
        <v>85</v>
      </c>
      <c r="B704" t="s">
        <v>18</v>
      </c>
      <c r="C704" t="s">
        <v>2</v>
      </c>
      <c r="D704" s="1">
        <v>99</v>
      </c>
      <c r="E704" s="1">
        <v>98</v>
      </c>
      <c r="F704">
        <f>IF(A704=A703,F703+1,1)</f>
        <v>1</v>
      </c>
      <c r="G704" t="str">
        <f>IF(F704=1,C704,"")</f>
        <v>Fútbol Club Barcelona</v>
      </c>
      <c r="H704">
        <f>IF(F704=1,1,"")</f>
        <v>1</v>
      </c>
    </row>
    <row r="705" spans="1:8">
      <c r="A705" t="s">
        <v>85</v>
      </c>
      <c r="B705" t="s">
        <v>18</v>
      </c>
      <c r="C705" t="s">
        <v>3</v>
      </c>
      <c r="D705" s="1">
        <v>96</v>
      </c>
      <c r="E705" s="1">
        <v>102</v>
      </c>
      <c r="F705">
        <f>IF(A705=A704,F704+1,1)</f>
        <v>2</v>
      </c>
      <c r="G705" t="str">
        <f>IF(F705=1,C705,"")</f>
        <v/>
      </c>
      <c r="H705" t="str">
        <f>IF(F705=1,1,"")</f>
        <v/>
      </c>
    </row>
    <row r="706" spans="1:8">
      <c r="A706" t="s">
        <v>85</v>
      </c>
      <c r="B706" t="s">
        <v>18</v>
      </c>
      <c r="C706" t="s">
        <v>11</v>
      </c>
      <c r="D706" s="1">
        <v>71</v>
      </c>
      <c r="E706" s="1">
        <v>59</v>
      </c>
      <c r="F706">
        <f>IF(A706=A705,F705+1,1)</f>
        <v>3</v>
      </c>
      <c r="G706" t="str">
        <f>IF(F706=1,C706,"")</f>
        <v/>
      </c>
      <c r="H706" t="str">
        <f>IF(F706=1,1,"")</f>
        <v/>
      </c>
    </row>
    <row r="707" spans="1:8">
      <c r="A707" t="s">
        <v>85</v>
      </c>
      <c r="B707" t="s">
        <v>18</v>
      </c>
      <c r="C707" t="s">
        <v>9</v>
      </c>
      <c r="D707" s="1">
        <v>63</v>
      </c>
      <c r="E707" s="1">
        <v>65</v>
      </c>
      <c r="F707">
        <f>IF(A707=A706,F706+1,1)</f>
        <v>4</v>
      </c>
      <c r="G707" t="str">
        <f>IF(F707=1,C707,"")</f>
        <v/>
      </c>
      <c r="H707" t="str">
        <f>IF(F707=1,1,"")</f>
        <v/>
      </c>
    </row>
    <row r="708" spans="1:8">
      <c r="A708" t="s">
        <v>85</v>
      </c>
      <c r="B708" t="s">
        <v>18</v>
      </c>
      <c r="C708" t="s">
        <v>15</v>
      </c>
      <c r="D708" s="1">
        <v>62</v>
      </c>
      <c r="E708" s="1">
        <v>59</v>
      </c>
      <c r="F708">
        <f>IF(A708=A707,F707+1,1)</f>
        <v>5</v>
      </c>
      <c r="G708" t="str">
        <f>IF(F708=1,C708,"")</f>
        <v/>
      </c>
      <c r="H708" t="str">
        <f>IF(F708=1,1,"")</f>
        <v/>
      </c>
    </row>
    <row r="709" spans="1:8">
      <c r="A709" t="s">
        <v>85</v>
      </c>
      <c r="B709" t="s">
        <v>18</v>
      </c>
      <c r="C709" t="s">
        <v>77</v>
      </c>
      <c r="D709" s="1">
        <v>58</v>
      </c>
      <c r="E709" s="1">
        <v>58</v>
      </c>
      <c r="F709">
        <f>IF(A709=A708,F708+1,1)</f>
        <v>6</v>
      </c>
      <c r="G709" t="str">
        <f>IF(F709=1,C709,"")</f>
        <v/>
      </c>
      <c r="H709" t="str">
        <f>IF(F709=1,1,"")</f>
        <v/>
      </c>
    </row>
    <row r="710" spans="1:8">
      <c r="A710" t="s">
        <v>85</v>
      </c>
      <c r="B710" t="s">
        <v>18</v>
      </c>
      <c r="C710" t="s">
        <v>68</v>
      </c>
      <c r="D710" s="1">
        <v>56</v>
      </c>
      <c r="E710" s="1">
        <v>58</v>
      </c>
      <c r="F710">
        <f>IF(A710=A709,F709+1,1)</f>
        <v>7</v>
      </c>
      <c r="G710" t="str">
        <f>IF(F710=1,C710,"")</f>
        <v/>
      </c>
      <c r="H710" t="str">
        <f>IF(F710=1,1,"")</f>
        <v/>
      </c>
    </row>
    <row r="711" spans="1:8">
      <c r="A711" t="s">
        <v>85</v>
      </c>
      <c r="B711" t="s">
        <v>18</v>
      </c>
      <c r="C711" t="s">
        <v>10</v>
      </c>
      <c r="D711" s="1">
        <v>54</v>
      </c>
      <c r="E711" s="1">
        <v>50</v>
      </c>
      <c r="F711">
        <f>IF(A711=A710,F710+1,1)</f>
        <v>8</v>
      </c>
      <c r="G711" t="str">
        <f>IF(F711=1,C711,"")</f>
        <v/>
      </c>
      <c r="H711" t="str">
        <f>IF(F711=1,1,"")</f>
        <v/>
      </c>
    </row>
    <row r="712" spans="1:8">
      <c r="A712" t="s">
        <v>85</v>
      </c>
      <c r="B712" t="s">
        <v>18</v>
      </c>
      <c r="C712" t="s">
        <v>0</v>
      </c>
      <c r="D712" s="1">
        <v>47</v>
      </c>
      <c r="E712" s="1">
        <v>57</v>
      </c>
      <c r="F712">
        <f>IF(A712=A711,F711+1,1)</f>
        <v>9</v>
      </c>
      <c r="G712" t="str">
        <f>IF(F712=1,C712,"")</f>
        <v/>
      </c>
      <c r="H712" t="str">
        <f>IF(F712=1,1,"")</f>
        <v/>
      </c>
    </row>
    <row r="713" spans="1:8">
      <c r="A713" t="s">
        <v>85</v>
      </c>
      <c r="B713" t="s">
        <v>18</v>
      </c>
      <c r="C713" t="s">
        <v>16</v>
      </c>
      <c r="D713" s="1">
        <v>47</v>
      </c>
      <c r="E713" s="1">
        <v>35</v>
      </c>
      <c r="F713">
        <f>IF(A713=A712,F712+1,1)</f>
        <v>10</v>
      </c>
      <c r="G713" t="str">
        <f>IF(F713=1,C713,"")</f>
        <v/>
      </c>
      <c r="H713" t="str">
        <f>IF(F713=1,1,"")</f>
        <v/>
      </c>
    </row>
    <row r="714" spans="1:8">
      <c r="A714" t="s">
        <v>85</v>
      </c>
      <c r="B714" t="s">
        <v>18</v>
      </c>
      <c r="C714" t="s">
        <v>5</v>
      </c>
      <c r="D714" s="1">
        <v>44</v>
      </c>
      <c r="E714" s="1">
        <v>29</v>
      </c>
      <c r="F714">
        <f>IF(A714=A713,F713+1,1)</f>
        <v>11</v>
      </c>
      <c r="G714" t="str">
        <f>IF(F714=1,C714,"")</f>
        <v/>
      </c>
      <c r="H714" t="str">
        <f>IF(F714=1,1,"")</f>
        <v/>
      </c>
    </row>
    <row r="715" spans="1:8">
      <c r="A715" t="s">
        <v>85</v>
      </c>
      <c r="B715" t="s">
        <v>18</v>
      </c>
      <c r="C715" t="s">
        <v>38</v>
      </c>
      <c r="D715" s="1">
        <v>43</v>
      </c>
      <c r="E715" s="1">
        <v>37</v>
      </c>
      <c r="F715">
        <f>IF(A715=A714,F714+1,1)</f>
        <v>12</v>
      </c>
      <c r="G715" t="str">
        <f>IF(F715=1,C715,"")</f>
        <v/>
      </c>
      <c r="H715" t="str">
        <f>IF(F715=1,1,"")</f>
        <v/>
      </c>
    </row>
    <row r="716" spans="1:8">
      <c r="A716" t="s">
        <v>85</v>
      </c>
      <c r="B716" t="s">
        <v>18</v>
      </c>
      <c r="C716" t="s">
        <v>83</v>
      </c>
      <c r="D716" s="1">
        <v>42</v>
      </c>
      <c r="E716" s="1">
        <v>43</v>
      </c>
      <c r="F716">
        <f>IF(A716=A715,F715+1,1)</f>
        <v>13</v>
      </c>
      <c r="G716" t="str">
        <f>IF(F716=1,C716,"")</f>
        <v/>
      </c>
      <c r="H716" t="str">
        <f>IF(F716=1,1,"")</f>
        <v/>
      </c>
    </row>
    <row r="717" spans="1:8">
      <c r="A717" t="s">
        <v>85</v>
      </c>
      <c r="B717" t="s">
        <v>18</v>
      </c>
      <c r="C717" t="s">
        <v>6</v>
      </c>
      <c r="D717" s="1">
        <v>41</v>
      </c>
      <c r="E717" s="1">
        <v>46</v>
      </c>
      <c r="F717">
        <f>IF(A717=A716,F716+1,1)</f>
        <v>14</v>
      </c>
      <c r="G717" t="str">
        <f>IF(F717=1,C717,"")</f>
        <v/>
      </c>
      <c r="H717" t="str">
        <f>IF(F717=1,1,"")</f>
        <v/>
      </c>
    </row>
    <row r="718" spans="1:8">
      <c r="A718" t="s">
        <v>85</v>
      </c>
      <c r="B718" t="s">
        <v>18</v>
      </c>
      <c r="C718" t="s">
        <v>12</v>
      </c>
      <c r="D718" s="1">
        <v>40</v>
      </c>
      <c r="E718" s="1">
        <v>36</v>
      </c>
      <c r="F718">
        <f>IF(A718=A717,F717+1,1)</f>
        <v>15</v>
      </c>
      <c r="G718" t="str">
        <f>IF(F718=1,C718,"")</f>
        <v/>
      </c>
      <c r="H718" t="str">
        <f>IF(F718=1,1,"")</f>
        <v/>
      </c>
    </row>
    <row r="719" spans="1:8">
      <c r="A719" t="s">
        <v>85</v>
      </c>
      <c r="B719" t="s">
        <v>18</v>
      </c>
      <c r="C719" t="s">
        <v>28</v>
      </c>
      <c r="D719" s="1">
        <v>39</v>
      </c>
      <c r="E719" s="1">
        <v>42</v>
      </c>
      <c r="F719">
        <f>IF(A719=A718,F718+1,1)</f>
        <v>16</v>
      </c>
      <c r="G719" t="str">
        <f>IF(F719=1,C719,"")</f>
        <v/>
      </c>
      <c r="H719" t="str">
        <f>IF(F719=1,1,"")</f>
        <v/>
      </c>
    </row>
    <row r="720" spans="1:8">
      <c r="A720" t="s">
        <v>85</v>
      </c>
      <c r="B720" t="s">
        <v>18</v>
      </c>
      <c r="C720" t="s">
        <v>70</v>
      </c>
      <c r="D720" s="1">
        <v>37</v>
      </c>
      <c r="E720" s="1">
        <v>42</v>
      </c>
      <c r="F720">
        <f>IF(A720=A719,F719+1,1)</f>
        <v>17</v>
      </c>
      <c r="G720" t="str">
        <f>IF(F720=1,C720,"")</f>
        <v/>
      </c>
      <c r="H720" t="str">
        <f>IF(F720=1,1,"")</f>
        <v/>
      </c>
    </row>
    <row r="721" spans="1:8">
      <c r="A721" t="s">
        <v>85</v>
      </c>
      <c r="B721" t="s">
        <v>18</v>
      </c>
      <c r="C721" t="s">
        <v>51</v>
      </c>
      <c r="D721" s="1">
        <v>36</v>
      </c>
      <c r="E721" s="1">
        <v>40</v>
      </c>
      <c r="F721">
        <f>IF(A721=A720,F720+1,1)</f>
        <v>18</v>
      </c>
      <c r="G721" t="str">
        <f>IF(F721=1,C721,"")</f>
        <v/>
      </c>
      <c r="H721" t="str">
        <f>IF(F721=1,1,"")</f>
        <v/>
      </c>
    </row>
    <row r="722" spans="1:8">
      <c r="A722" t="s">
        <v>85</v>
      </c>
      <c r="B722" t="s">
        <v>18</v>
      </c>
      <c r="C722" t="s">
        <v>39</v>
      </c>
      <c r="D722" s="1">
        <v>36</v>
      </c>
      <c r="E722" s="1">
        <v>37</v>
      </c>
      <c r="F722">
        <f>IF(A722=A721,F721+1,1)</f>
        <v>19</v>
      </c>
      <c r="G722" t="str">
        <f>IF(F722=1,C722,"")</f>
        <v/>
      </c>
      <c r="H722" t="str">
        <f>IF(F722=1,1,"")</f>
        <v/>
      </c>
    </row>
    <row r="723" spans="1:8">
      <c r="A723" t="s">
        <v>85</v>
      </c>
      <c r="B723" t="s">
        <v>18</v>
      </c>
      <c r="C723" t="s">
        <v>86</v>
      </c>
      <c r="D723" s="1">
        <v>34</v>
      </c>
      <c r="E723" s="1">
        <v>38</v>
      </c>
      <c r="F723">
        <f>IF(A723=A722,F722+1,1)</f>
        <v>20</v>
      </c>
      <c r="G723" t="str">
        <f>IF(F723=1,C723,"")</f>
        <v/>
      </c>
      <c r="H723" t="str">
        <f>IF(F723=1,1,"")</f>
        <v/>
      </c>
    </row>
    <row r="724" spans="1:8">
      <c r="A724" t="s">
        <v>87</v>
      </c>
      <c r="B724" t="s">
        <v>18</v>
      </c>
      <c r="C724" t="s">
        <v>2</v>
      </c>
      <c r="D724" s="1">
        <v>96</v>
      </c>
      <c r="E724" s="1">
        <v>95</v>
      </c>
      <c r="F724">
        <f>IF(A724=A723,F723+1,1)</f>
        <v>1</v>
      </c>
      <c r="G724" t="str">
        <f>IF(F724=1,C724,"")</f>
        <v>Fútbol Club Barcelona</v>
      </c>
      <c r="H724">
        <f>IF(F724=1,1,"")</f>
        <v>1</v>
      </c>
    </row>
    <row r="725" spans="1:8">
      <c r="A725" t="s">
        <v>87</v>
      </c>
      <c r="B725" t="s">
        <v>18</v>
      </c>
      <c r="C725" t="s">
        <v>3</v>
      </c>
      <c r="D725" s="1">
        <v>92</v>
      </c>
      <c r="E725" s="1">
        <v>102</v>
      </c>
      <c r="F725">
        <f>IF(A725=A724,F724+1,1)</f>
        <v>2</v>
      </c>
      <c r="G725" t="str">
        <f>IF(F725=1,C725,"")</f>
        <v/>
      </c>
      <c r="H725" t="str">
        <f>IF(F725=1,1,"")</f>
        <v/>
      </c>
    </row>
    <row r="726" spans="1:8">
      <c r="A726" t="s">
        <v>87</v>
      </c>
      <c r="B726" t="s">
        <v>18</v>
      </c>
      <c r="C726" t="s">
        <v>11</v>
      </c>
      <c r="D726" s="1">
        <v>71</v>
      </c>
      <c r="E726" s="1">
        <v>64</v>
      </c>
      <c r="F726">
        <f>IF(A726=A725,F725+1,1)</f>
        <v>3</v>
      </c>
      <c r="G726" t="str">
        <f>IF(F726=1,C726,"")</f>
        <v/>
      </c>
      <c r="H726" t="str">
        <f>IF(F726=1,1,"")</f>
        <v/>
      </c>
    </row>
    <row r="727" spans="1:8">
      <c r="A727" t="s">
        <v>87</v>
      </c>
      <c r="B727" t="s">
        <v>18</v>
      </c>
      <c r="C727" t="s">
        <v>68</v>
      </c>
      <c r="D727" s="1">
        <v>62</v>
      </c>
      <c r="E727" s="1">
        <v>54</v>
      </c>
      <c r="F727">
        <f>IF(A727=A726,F726+1,1)</f>
        <v>4</v>
      </c>
      <c r="G727" t="str">
        <f>IF(F727=1,C727,"")</f>
        <v/>
      </c>
      <c r="H727" t="str">
        <f>IF(F727=1,1,"")</f>
        <v/>
      </c>
    </row>
    <row r="728" spans="1:8">
      <c r="A728" t="s">
        <v>87</v>
      </c>
      <c r="B728" t="s">
        <v>18</v>
      </c>
      <c r="C728" t="s">
        <v>0</v>
      </c>
      <c r="D728" s="1">
        <v>58</v>
      </c>
      <c r="E728" s="1">
        <v>62</v>
      </c>
      <c r="F728">
        <f>IF(A728=A727,F727+1,1)</f>
        <v>5</v>
      </c>
      <c r="G728" t="str">
        <f>IF(F728=1,C728,"")</f>
        <v/>
      </c>
      <c r="H728" t="str">
        <f>IF(F728=1,1,"")</f>
        <v/>
      </c>
    </row>
    <row r="729" spans="1:8">
      <c r="A729" t="s">
        <v>87</v>
      </c>
      <c r="B729" t="s">
        <v>18</v>
      </c>
      <c r="C729" t="s">
        <v>9</v>
      </c>
      <c r="D729" s="1">
        <v>58</v>
      </c>
      <c r="E729" s="1">
        <v>62</v>
      </c>
      <c r="F729">
        <f>IF(A729=A728,F728+1,1)</f>
        <v>6</v>
      </c>
      <c r="G729" t="str">
        <f>IF(F729=1,C729,"")</f>
        <v/>
      </c>
      <c r="H729" t="str">
        <f>IF(F729=1,1,"")</f>
        <v/>
      </c>
    </row>
    <row r="730" spans="1:8">
      <c r="A730" t="s">
        <v>87</v>
      </c>
      <c r="B730" t="s">
        <v>18</v>
      </c>
      <c r="C730" t="s">
        <v>10</v>
      </c>
      <c r="D730" s="1">
        <v>58</v>
      </c>
      <c r="E730" s="1">
        <v>59</v>
      </c>
      <c r="F730">
        <f>IF(A730=A729,F729+1,1)</f>
        <v>7</v>
      </c>
      <c r="G730" t="str">
        <f>IF(F730=1,C730,"")</f>
        <v/>
      </c>
      <c r="H730" t="str">
        <f>IF(F730=1,1,"")</f>
        <v/>
      </c>
    </row>
    <row r="731" spans="1:8">
      <c r="A731" t="s">
        <v>87</v>
      </c>
      <c r="B731" t="s">
        <v>18</v>
      </c>
      <c r="C731" t="s">
        <v>5</v>
      </c>
      <c r="D731" s="1">
        <v>49</v>
      </c>
      <c r="E731" s="1">
        <v>46</v>
      </c>
      <c r="F731">
        <f>IF(A731=A730,F730+1,1)</f>
        <v>8</v>
      </c>
      <c r="G731" t="str">
        <f>IF(F731=1,C731,"")</f>
        <v/>
      </c>
      <c r="H731" t="str">
        <f>IF(F731=1,1,"")</f>
        <v/>
      </c>
    </row>
    <row r="732" spans="1:8">
      <c r="A732" t="s">
        <v>87</v>
      </c>
      <c r="B732" t="s">
        <v>18</v>
      </c>
      <c r="C732" t="s">
        <v>38</v>
      </c>
      <c r="D732" s="1">
        <v>47</v>
      </c>
      <c r="E732" s="1">
        <v>45</v>
      </c>
      <c r="F732">
        <f>IF(A732=A731,F731+1,1)</f>
        <v>9</v>
      </c>
      <c r="G732" t="str">
        <f>IF(F732=1,C732,"")</f>
        <v/>
      </c>
      <c r="H732" t="str">
        <f>IF(F732=1,1,"")</f>
        <v/>
      </c>
    </row>
    <row r="733" spans="1:8">
      <c r="A733" t="s">
        <v>87</v>
      </c>
      <c r="B733" t="s">
        <v>18</v>
      </c>
      <c r="C733" t="s">
        <v>12</v>
      </c>
      <c r="D733" s="1">
        <v>47</v>
      </c>
      <c r="E733" s="1">
        <v>35</v>
      </c>
      <c r="F733">
        <f>IF(A733=A732,F732+1,1)</f>
        <v>10</v>
      </c>
      <c r="G733" t="str">
        <f>IF(F733=1,C733,"")</f>
        <v/>
      </c>
      <c r="H733" t="str">
        <f>IF(F733=1,1,"")</f>
        <v/>
      </c>
    </row>
    <row r="734" spans="1:8">
      <c r="A734" t="s">
        <v>87</v>
      </c>
      <c r="B734" t="s">
        <v>18</v>
      </c>
      <c r="C734" t="s">
        <v>70</v>
      </c>
      <c r="D734" s="1">
        <v>46</v>
      </c>
      <c r="E734" s="1">
        <v>54</v>
      </c>
      <c r="F734">
        <f>IF(A734=A733,F733+1,1)</f>
        <v>11</v>
      </c>
      <c r="G734" t="str">
        <f>IF(F734=1,C734,"")</f>
        <v/>
      </c>
      <c r="H734" t="str">
        <f>IF(F734=1,1,"")</f>
        <v/>
      </c>
    </row>
    <row r="735" spans="1:8">
      <c r="A735" t="s">
        <v>87</v>
      </c>
      <c r="B735" t="s">
        <v>18</v>
      </c>
      <c r="C735" t="s">
        <v>28</v>
      </c>
      <c r="D735" s="1">
        <v>46</v>
      </c>
      <c r="E735" s="1">
        <v>41</v>
      </c>
      <c r="F735">
        <f>IF(A735=A734,F734+1,1)</f>
        <v>12</v>
      </c>
      <c r="G735" t="str">
        <f>IF(F735=1,C735,"")</f>
        <v/>
      </c>
      <c r="H735" t="str">
        <f>IF(F735=1,1,"")</f>
        <v/>
      </c>
    </row>
    <row r="736" spans="1:8">
      <c r="A736" t="s">
        <v>87</v>
      </c>
      <c r="B736" t="s">
        <v>18</v>
      </c>
      <c r="C736" t="s">
        <v>8</v>
      </c>
      <c r="D736" s="1">
        <v>45</v>
      </c>
      <c r="E736" s="1">
        <v>49</v>
      </c>
      <c r="F736">
        <f>IF(A736=A735,F735+1,1)</f>
        <v>13</v>
      </c>
      <c r="G736" t="str">
        <f>IF(F736=1,C736,"")</f>
        <v/>
      </c>
      <c r="H736" t="str">
        <f>IF(F736=1,1,"")</f>
        <v/>
      </c>
    </row>
    <row r="737" spans="1:8">
      <c r="A737" t="s">
        <v>87</v>
      </c>
      <c r="B737" t="s">
        <v>18</v>
      </c>
      <c r="C737" t="s">
        <v>78</v>
      </c>
      <c r="D737" s="1">
        <v>45</v>
      </c>
      <c r="E737" s="1">
        <v>41</v>
      </c>
      <c r="F737">
        <f>IF(A737=A736,F736+1,1)</f>
        <v>14</v>
      </c>
      <c r="G737" t="str">
        <f>IF(F737=1,C737,"")</f>
        <v/>
      </c>
      <c r="H737" t="str">
        <f>IF(F737=1,1,"")</f>
        <v/>
      </c>
    </row>
    <row r="738" spans="1:8">
      <c r="A738" t="s">
        <v>87</v>
      </c>
      <c r="B738" t="s">
        <v>18</v>
      </c>
      <c r="C738" t="s">
        <v>6</v>
      </c>
      <c r="D738" s="1">
        <v>45</v>
      </c>
      <c r="E738" s="1">
        <v>40</v>
      </c>
      <c r="F738">
        <f>IF(A738=A737,F737+1,1)</f>
        <v>15</v>
      </c>
      <c r="G738" t="str">
        <f>IF(F738=1,C738,"")</f>
        <v/>
      </c>
      <c r="H738" t="str">
        <f>IF(F738=1,1,"")</f>
        <v/>
      </c>
    </row>
    <row r="739" spans="1:8">
      <c r="A739" t="s">
        <v>87</v>
      </c>
      <c r="B739" t="s">
        <v>18</v>
      </c>
      <c r="C739" t="s">
        <v>77</v>
      </c>
      <c r="D739" s="1">
        <v>44</v>
      </c>
      <c r="E739" s="1">
        <v>49</v>
      </c>
      <c r="F739">
        <f>IF(A739=A738,F738+1,1)</f>
        <v>16</v>
      </c>
      <c r="G739" t="str">
        <f>IF(F739=1,C739,"")</f>
        <v/>
      </c>
      <c r="H739" t="str">
        <f>IF(F739=1,1,"")</f>
        <v/>
      </c>
    </row>
    <row r="740" spans="1:8">
      <c r="A740" t="s">
        <v>87</v>
      </c>
      <c r="B740" t="s">
        <v>18</v>
      </c>
      <c r="C740" t="s">
        <v>15</v>
      </c>
      <c r="D740" s="1">
        <v>44</v>
      </c>
      <c r="E740" s="1">
        <v>41</v>
      </c>
      <c r="F740">
        <f>IF(A740=A739,F739+1,1)</f>
        <v>17</v>
      </c>
      <c r="G740" t="str">
        <f>IF(F740=1,C740,"")</f>
        <v/>
      </c>
      <c r="H740" t="str">
        <f>IF(F740=1,1,"")</f>
        <v/>
      </c>
    </row>
    <row r="741" spans="1:8">
      <c r="A741" t="s">
        <v>87</v>
      </c>
      <c r="B741" t="s">
        <v>18</v>
      </c>
      <c r="C741" t="s">
        <v>16</v>
      </c>
      <c r="D741" s="1">
        <v>43</v>
      </c>
      <c r="E741" s="1">
        <v>31</v>
      </c>
      <c r="F741">
        <f>IF(A741=A740,F740+1,1)</f>
        <v>18</v>
      </c>
      <c r="G741" t="str">
        <f>IF(F741=1,C741,"")</f>
        <v/>
      </c>
      <c r="H741" t="str">
        <f>IF(F741=1,1,"")</f>
        <v/>
      </c>
    </row>
    <row r="742" spans="1:8">
      <c r="A742" t="s">
        <v>87</v>
      </c>
      <c r="B742" t="s">
        <v>18</v>
      </c>
      <c r="C742" t="s">
        <v>30</v>
      </c>
      <c r="D742" s="1">
        <v>35</v>
      </c>
      <c r="E742" s="1">
        <v>36</v>
      </c>
      <c r="F742">
        <f>IF(A742=A741,F741+1,1)</f>
        <v>19</v>
      </c>
      <c r="G742" t="str">
        <f>IF(F742=1,C742,"")</f>
        <v/>
      </c>
      <c r="H742" t="str">
        <f>IF(F742=1,1,"")</f>
        <v/>
      </c>
    </row>
    <row r="743" spans="1:8">
      <c r="A743" t="s">
        <v>87</v>
      </c>
      <c r="B743" t="s">
        <v>18</v>
      </c>
      <c r="C743" t="s">
        <v>83</v>
      </c>
      <c r="D743" s="1">
        <v>30</v>
      </c>
      <c r="E743" s="1">
        <v>36</v>
      </c>
      <c r="F743">
        <f>IF(A743=A742,F742+1,1)</f>
        <v>20</v>
      </c>
      <c r="G743" t="str">
        <f>IF(F743=1,C743,"")</f>
        <v/>
      </c>
      <c r="H743" t="str">
        <f>IF(F743=1,1,"")</f>
        <v/>
      </c>
    </row>
    <row r="744" spans="1:8">
      <c r="A744" t="s">
        <v>88</v>
      </c>
      <c r="B744" t="s">
        <v>18</v>
      </c>
      <c r="C744" t="s">
        <v>3</v>
      </c>
      <c r="D744" s="1">
        <v>100</v>
      </c>
      <c r="E744" s="1">
        <v>121</v>
      </c>
      <c r="F744">
        <f>IF(A744=A743,F743+1,1)</f>
        <v>1</v>
      </c>
      <c r="G744" t="str">
        <f>IF(F744=1,C744,"")</f>
        <v>Real Madrid Club de Fútbol</v>
      </c>
      <c r="H744">
        <f>IF(F744=1,1,"")</f>
        <v>1</v>
      </c>
    </row>
    <row r="745" spans="1:8">
      <c r="A745" t="s">
        <v>88</v>
      </c>
      <c r="B745" t="s">
        <v>18</v>
      </c>
      <c r="C745" t="s">
        <v>2</v>
      </c>
      <c r="D745" s="1">
        <v>91</v>
      </c>
      <c r="E745" s="1">
        <v>114</v>
      </c>
      <c r="F745">
        <f>IF(A745=A744,F744+1,1)</f>
        <v>2</v>
      </c>
      <c r="G745" t="str">
        <f>IF(F745=1,C745,"")</f>
        <v/>
      </c>
      <c r="H745" t="str">
        <f>IF(F745=1,1,"")</f>
        <v/>
      </c>
    </row>
    <row r="746" spans="1:8">
      <c r="A746" t="s">
        <v>88</v>
      </c>
      <c r="B746" t="s">
        <v>18</v>
      </c>
      <c r="C746" t="s">
        <v>11</v>
      </c>
      <c r="D746" s="1">
        <v>61</v>
      </c>
      <c r="E746" s="1">
        <v>59</v>
      </c>
      <c r="F746">
        <f>IF(A746=A745,F745+1,1)</f>
        <v>3</v>
      </c>
      <c r="G746" t="str">
        <f>IF(F746=1,C746,"")</f>
        <v/>
      </c>
      <c r="H746" t="str">
        <f>IF(F746=1,1,"")</f>
        <v/>
      </c>
    </row>
    <row r="747" spans="1:8">
      <c r="A747" t="s">
        <v>88</v>
      </c>
      <c r="B747" t="s">
        <v>18</v>
      </c>
      <c r="C747" t="s">
        <v>70</v>
      </c>
      <c r="D747" s="1">
        <v>58</v>
      </c>
      <c r="E747" s="1">
        <v>54</v>
      </c>
      <c r="F747">
        <f>IF(A747=A746,F746+1,1)</f>
        <v>4</v>
      </c>
      <c r="G747" t="str">
        <f>IF(F747=1,C747,"")</f>
        <v/>
      </c>
      <c r="H747" t="str">
        <f>IF(F747=1,1,"")</f>
        <v/>
      </c>
    </row>
    <row r="748" spans="1:8">
      <c r="A748" t="s">
        <v>88</v>
      </c>
      <c r="B748" t="s">
        <v>18</v>
      </c>
      <c r="C748" t="s">
        <v>0</v>
      </c>
      <c r="D748" s="1">
        <v>56</v>
      </c>
      <c r="E748" s="1">
        <v>53</v>
      </c>
      <c r="F748">
        <f>IF(A748=A747,F747+1,1)</f>
        <v>5</v>
      </c>
      <c r="G748" t="str">
        <f>IF(F748=1,C748,"")</f>
        <v/>
      </c>
      <c r="H748" t="str">
        <f>IF(F748=1,1,"")</f>
        <v/>
      </c>
    </row>
    <row r="749" spans="1:8">
      <c r="A749" t="s">
        <v>88</v>
      </c>
      <c r="B749" t="s">
        <v>18</v>
      </c>
      <c r="C749" t="s">
        <v>78</v>
      </c>
      <c r="D749" s="1">
        <v>55</v>
      </c>
      <c r="E749" s="1">
        <v>54</v>
      </c>
      <c r="F749">
        <f>IF(A749=A748,F748+1,1)</f>
        <v>6</v>
      </c>
      <c r="G749" t="str">
        <f>IF(F749=1,C749,"")</f>
        <v/>
      </c>
      <c r="H749" t="str">
        <f>IF(F749=1,1,"")</f>
        <v/>
      </c>
    </row>
    <row r="750" spans="1:8">
      <c r="A750" t="s">
        <v>88</v>
      </c>
      <c r="B750" t="s">
        <v>18</v>
      </c>
      <c r="C750" t="s">
        <v>38</v>
      </c>
      <c r="D750" s="1">
        <v>54</v>
      </c>
      <c r="E750" s="1">
        <v>44</v>
      </c>
      <c r="F750">
        <f>IF(A750=A749,F749+1,1)</f>
        <v>7</v>
      </c>
      <c r="G750" t="str">
        <f>IF(F750=1,C750,"")</f>
        <v/>
      </c>
      <c r="H750" t="str">
        <f>IF(F750=1,1,"")</f>
        <v/>
      </c>
    </row>
    <row r="751" spans="1:8">
      <c r="A751" t="s">
        <v>88</v>
      </c>
      <c r="B751" t="s">
        <v>18</v>
      </c>
      <c r="C751" t="s">
        <v>15</v>
      </c>
      <c r="D751" s="1">
        <v>52</v>
      </c>
      <c r="E751" s="1">
        <v>42</v>
      </c>
      <c r="F751">
        <f>IF(A751=A750,F750+1,1)</f>
        <v>8</v>
      </c>
      <c r="G751" t="str">
        <f>IF(F751=1,C751,"")</f>
        <v/>
      </c>
      <c r="H751" t="str">
        <f>IF(F751=1,1,"")</f>
        <v/>
      </c>
    </row>
    <row r="752" spans="1:8">
      <c r="A752" t="s">
        <v>88</v>
      </c>
      <c r="B752" t="s">
        <v>18</v>
      </c>
      <c r="C752" t="s">
        <v>9</v>
      </c>
      <c r="D752" s="1">
        <v>50</v>
      </c>
      <c r="E752" s="1">
        <v>48</v>
      </c>
      <c r="F752">
        <f>IF(A752=A751,F751+1,1)</f>
        <v>9</v>
      </c>
      <c r="G752" t="str">
        <f>IF(F752=1,C752,"")</f>
        <v/>
      </c>
      <c r="H752" t="str">
        <f>IF(F752=1,1,"")</f>
        <v/>
      </c>
    </row>
    <row r="753" spans="1:8">
      <c r="A753" t="s">
        <v>88</v>
      </c>
      <c r="B753" t="s">
        <v>18</v>
      </c>
      <c r="C753" t="s">
        <v>10</v>
      </c>
      <c r="D753" s="1">
        <v>49</v>
      </c>
      <c r="E753" s="1">
        <v>49</v>
      </c>
      <c r="F753">
        <f>IF(A753=A752,F752+1,1)</f>
        <v>10</v>
      </c>
      <c r="G753" t="str">
        <f>IF(F753=1,C753,"")</f>
        <v/>
      </c>
      <c r="H753" t="str">
        <f>IF(F753=1,1,"")</f>
        <v/>
      </c>
    </row>
    <row r="754" spans="1:8">
      <c r="A754" t="s">
        <v>88</v>
      </c>
      <c r="B754" t="s">
        <v>18</v>
      </c>
      <c r="C754" t="s">
        <v>24</v>
      </c>
      <c r="D754" s="1">
        <v>47</v>
      </c>
      <c r="E754" s="1">
        <v>47</v>
      </c>
      <c r="F754">
        <f>IF(A754=A753,F753+1,1)</f>
        <v>11</v>
      </c>
      <c r="G754" t="str">
        <f>IF(F754=1,C754,"")</f>
        <v/>
      </c>
      <c r="H754" t="str">
        <f>IF(F754=1,1,"")</f>
        <v/>
      </c>
    </row>
    <row r="755" spans="1:8">
      <c r="A755" t="s">
        <v>88</v>
      </c>
      <c r="B755" t="s">
        <v>18</v>
      </c>
      <c r="C755" t="s">
        <v>8</v>
      </c>
      <c r="D755" s="1">
        <v>47</v>
      </c>
      <c r="E755" s="1">
        <v>46</v>
      </c>
      <c r="F755">
        <f>IF(A755=A754,F754+1,1)</f>
        <v>12</v>
      </c>
      <c r="G755" t="str">
        <f>IF(F755=1,C755,"")</f>
        <v/>
      </c>
      <c r="H755" t="str">
        <f>IF(F755=1,1,"")</f>
        <v/>
      </c>
    </row>
    <row r="756" spans="1:8">
      <c r="A756" t="s">
        <v>88</v>
      </c>
      <c r="B756" t="s">
        <v>18</v>
      </c>
      <c r="C756" t="s">
        <v>77</v>
      </c>
      <c r="D756" s="1">
        <v>47</v>
      </c>
      <c r="E756" s="1">
        <v>40</v>
      </c>
      <c r="F756">
        <f>IF(A756=A755,F755+1,1)</f>
        <v>13</v>
      </c>
      <c r="G756" t="str">
        <f>IF(F756=1,C756,"")</f>
        <v/>
      </c>
      <c r="H756" t="str">
        <f>IF(F756=1,1,"")</f>
        <v/>
      </c>
    </row>
    <row r="757" spans="1:8">
      <c r="A757" t="s">
        <v>88</v>
      </c>
      <c r="B757" t="s">
        <v>18</v>
      </c>
      <c r="C757" t="s">
        <v>5</v>
      </c>
      <c r="D757" s="1">
        <v>46</v>
      </c>
      <c r="E757" s="1">
        <v>46</v>
      </c>
      <c r="F757">
        <f>IF(A757=A756,F756+1,1)</f>
        <v>14</v>
      </c>
      <c r="G757" t="str">
        <f>IF(F757=1,C757,"")</f>
        <v/>
      </c>
      <c r="H757" t="str">
        <f>IF(F757=1,1,"")</f>
        <v/>
      </c>
    </row>
    <row r="758" spans="1:8">
      <c r="A758" t="s">
        <v>88</v>
      </c>
      <c r="B758" t="s">
        <v>18</v>
      </c>
      <c r="C758" t="s">
        <v>13</v>
      </c>
      <c r="D758" s="1">
        <v>43</v>
      </c>
      <c r="E758" s="1">
        <v>53</v>
      </c>
      <c r="F758">
        <f>IF(A758=A757,F757+1,1)</f>
        <v>15</v>
      </c>
      <c r="G758" t="str">
        <f>IF(F758=1,C758,"")</f>
        <v/>
      </c>
      <c r="H758" t="str">
        <f>IF(F758=1,1,"")</f>
        <v/>
      </c>
    </row>
    <row r="759" spans="1:8">
      <c r="A759" t="s">
        <v>88</v>
      </c>
      <c r="B759" t="s">
        <v>18</v>
      </c>
      <c r="C759" t="s">
        <v>6</v>
      </c>
      <c r="D759" s="1">
        <v>43</v>
      </c>
      <c r="E759" s="1">
        <v>36</v>
      </c>
      <c r="F759">
        <f>IF(A759=A758,F758+1,1)</f>
        <v>16</v>
      </c>
      <c r="G759" t="str">
        <f>IF(F759=1,C759,"")</f>
        <v/>
      </c>
      <c r="H759" t="str">
        <f>IF(F759=1,1,"")</f>
        <v/>
      </c>
    </row>
    <row r="760" spans="1:8">
      <c r="A760" t="s">
        <v>88</v>
      </c>
      <c r="B760" t="s">
        <v>18</v>
      </c>
      <c r="C760" t="s">
        <v>23</v>
      </c>
      <c r="D760" s="1">
        <v>42</v>
      </c>
      <c r="E760" s="1">
        <v>35</v>
      </c>
      <c r="F760">
        <f>IF(A760=A759,F759+1,1)</f>
        <v>17</v>
      </c>
      <c r="G760" t="str">
        <f>IF(F760=1,C760,"")</f>
        <v/>
      </c>
      <c r="H760" t="str">
        <f>IF(F760=1,1,"")</f>
        <v/>
      </c>
    </row>
    <row r="761" spans="1:8">
      <c r="A761" t="s">
        <v>88</v>
      </c>
      <c r="B761" t="s">
        <v>18</v>
      </c>
      <c r="C761" t="s">
        <v>68</v>
      </c>
      <c r="D761" s="1">
        <v>41</v>
      </c>
      <c r="E761" s="1">
        <v>39</v>
      </c>
      <c r="F761">
        <f>IF(A761=A760,F760+1,1)</f>
        <v>18</v>
      </c>
      <c r="G761" t="str">
        <f>IF(F761=1,C761,"")</f>
        <v/>
      </c>
      <c r="H761" t="str">
        <f>IF(F761=1,1,"")</f>
        <v/>
      </c>
    </row>
    <row r="762" spans="1:8">
      <c r="A762" t="s">
        <v>88</v>
      </c>
      <c r="B762" t="s">
        <v>18</v>
      </c>
      <c r="C762" t="s">
        <v>12</v>
      </c>
      <c r="D762" s="1">
        <v>37</v>
      </c>
      <c r="E762" s="1">
        <v>42</v>
      </c>
      <c r="F762">
        <f>IF(A762=A761,F761+1,1)</f>
        <v>19</v>
      </c>
      <c r="G762" t="str">
        <f>IF(F762=1,C762,"")</f>
        <v/>
      </c>
      <c r="H762" t="str">
        <f>IF(F762=1,1,"")</f>
        <v/>
      </c>
    </row>
    <row r="763" spans="1:8">
      <c r="A763" t="s">
        <v>88</v>
      </c>
      <c r="B763" t="s">
        <v>18</v>
      </c>
      <c r="C763" t="s">
        <v>28</v>
      </c>
      <c r="D763" s="1">
        <v>27</v>
      </c>
      <c r="E763" s="1">
        <v>28</v>
      </c>
      <c r="F763">
        <f>IF(A763=A762,F762+1,1)</f>
        <v>20</v>
      </c>
      <c r="G763" t="str">
        <f>IF(F763=1,C763,"")</f>
        <v/>
      </c>
      <c r="H763" t="str">
        <f>IF(F763=1,1,"")</f>
        <v/>
      </c>
    </row>
    <row r="764" spans="1:8">
      <c r="A764" t="s">
        <v>89</v>
      </c>
      <c r="B764" t="s">
        <v>18</v>
      </c>
      <c r="C764" t="s">
        <v>2</v>
      </c>
      <c r="D764" s="1">
        <v>100</v>
      </c>
      <c r="E764" s="1">
        <v>115</v>
      </c>
      <c r="F764">
        <f>IF(A764=A763,F763+1,1)</f>
        <v>1</v>
      </c>
      <c r="G764" t="str">
        <f>IF(F764=1,C764,"")</f>
        <v>Fútbol Club Barcelona</v>
      </c>
      <c r="H764">
        <f>IF(F764=1,1,"")</f>
        <v>1</v>
      </c>
    </row>
    <row r="765" spans="1:8">
      <c r="A765" t="s">
        <v>89</v>
      </c>
      <c r="B765" t="s">
        <v>18</v>
      </c>
      <c r="C765" t="s">
        <v>3</v>
      </c>
      <c r="D765" s="1">
        <v>85</v>
      </c>
      <c r="E765" s="1">
        <v>103</v>
      </c>
      <c r="F765">
        <f>IF(A765=A764,F764+1,1)</f>
        <v>2</v>
      </c>
      <c r="G765" t="str">
        <f>IF(F765=1,C765,"")</f>
        <v/>
      </c>
      <c r="H765" t="str">
        <f>IF(F765=1,1,"")</f>
        <v/>
      </c>
    </row>
    <row r="766" spans="1:8">
      <c r="A766" t="s">
        <v>89</v>
      </c>
      <c r="B766" t="s">
        <v>18</v>
      </c>
      <c r="C766" t="s">
        <v>0</v>
      </c>
      <c r="D766" s="1">
        <v>76</v>
      </c>
      <c r="E766" s="1">
        <v>65</v>
      </c>
      <c r="F766">
        <f>IF(A766=A765,F765+1,1)</f>
        <v>3</v>
      </c>
      <c r="G766" t="str">
        <f>IF(F766=1,C766,"")</f>
        <v/>
      </c>
      <c r="H766" t="str">
        <f>IF(F766=1,1,"")</f>
        <v/>
      </c>
    </row>
    <row r="767" spans="1:8">
      <c r="A767" t="s">
        <v>89</v>
      </c>
      <c r="B767" t="s">
        <v>18</v>
      </c>
      <c r="C767" t="s">
        <v>8</v>
      </c>
      <c r="D767" s="1">
        <v>66</v>
      </c>
      <c r="E767" s="1">
        <v>70</v>
      </c>
      <c r="F767">
        <f>IF(A767=A766,F766+1,1)</f>
        <v>4</v>
      </c>
      <c r="G767" t="str">
        <f>IF(F767=1,C767,"")</f>
        <v/>
      </c>
      <c r="H767" t="str">
        <f>IF(F767=1,1,"")</f>
        <v/>
      </c>
    </row>
    <row r="768" spans="1:8">
      <c r="A768" t="s">
        <v>89</v>
      </c>
      <c r="B768" t="s">
        <v>18</v>
      </c>
      <c r="C768" t="s">
        <v>11</v>
      </c>
      <c r="D768" s="1">
        <v>65</v>
      </c>
      <c r="E768" s="1">
        <v>67</v>
      </c>
      <c r="F768">
        <f>IF(A768=A767,F767+1,1)</f>
        <v>5</v>
      </c>
      <c r="G768" t="str">
        <f>IF(F768=1,C768,"")</f>
        <v/>
      </c>
      <c r="H768" t="str">
        <f>IF(F768=1,1,"")</f>
        <v/>
      </c>
    </row>
    <row r="769" spans="1:8">
      <c r="A769" t="s">
        <v>89</v>
      </c>
      <c r="B769" t="s">
        <v>18</v>
      </c>
      <c r="C769" t="s">
        <v>70</v>
      </c>
      <c r="D769" s="1">
        <v>57</v>
      </c>
      <c r="E769" s="1">
        <v>53</v>
      </c>
      <c r="F769">
        <f>IF(A769=A768,F768+1,1)</f>
        <v>6</v>
      </c>
      <c r="G769" t="str">
        <f>IF(F769=1,C769,"")</f>
        <v/>
      </c>
      <c r="H769" t="str">
        <f>IF(F769=1,1,"")</f>
        <v/>
      </c>
    </row>
    <row r="770" spans="1:8">
      <c r="A770" t="s">
        <v>89</v>
      </c>
      <c r="B770" t="s">
        <v>18</v>
      </c>
      <c r="C770" t="s">
        <v>24</v>
      </c>
      <c r="D770" s="1">
        <v>56</v>
      </c>
      <c r="E770" s="1">
        <v>57</v>
      </c>
      <c r="F770">
        <f>IF(A770=A769,F769+1,1)</f>
        <v>7</v>
      </c>
      <c r="G770" t="str">
        <f>IF(F770=1,C770,"")</f>
        <v/>
      </c>
      <c r="H770" t="str">
        <f>IF(F770=1,1,"")</f>
        <v/>
      </c>
    </row>
    <row r="771" spans="1:8">
      <c r="A771" t="s">
        <v>89</v>
      </c>
      <c r="B771" t="s">
        <v>18</v>
      </c>
      <c r="C771" t="s">
        <v>13</v>
      </c>
      <c r="D771" s="1">
        <v>53</v>
      </c>
      <c r="E771" s="1">
        <v>50</v>
      </c>
      <c r="F771">
        <f>IF(A771=A770,F770+1,1)</f>
        <v>8</v>
      </c>
      <c r="G771" t="str">
        <f>IF(F771=1,C771,"")</f>
        <v/>
      </c>
      <c r="H771" t="str">
        <f>IF(F771=1,1,"")</f>
        <v/>
      </c>
    </row>
    <row r="772" spans="1:8">
      <c r="A772" t="s">
        <v>89</v>
      </c>
      <c r="B772" t="s">
        <v>18</v>
      </c>
      <c r="C772" t="s">
        <v>9</v>
      </c>
      <c r="D772" s="1">
        <v>50</v>
      </c>
      <c r="E772" s="1">
        <v>58</v>
      </c>
      <c r="F772">
        <f>IF(A772=A771,F771+1,1)</f>
        <v>9</v>
      </c>
      <c r="G772" t="str">
        <f>IF(F772=1,C772,"")</f>
        <v/>
      </c>
      <c r="H772" t="str">
        <f>IF(F772=1,1,"")</f>
        <v/>
      </c>
    </row>
    <row r="773" spans="1:8">
      <c r="A773" t="s">
        <v>89</v>
      </c>
      <c r="B773" t="s">
        <v>18</v>
      </c>
      <c r="C773" t="s">
        <v>77</v>
      </c>
      <c r="D773" s="1">
        <v>47</v>
      </c>
      <c r="E773" s="1">
        <v>43</v>
      </c>
      <c r="F773">
        <f>IF(A773=A772,F772+1,1)</f>
        <v>10</v>
      </c>
      <c r="G773" t="str">
        <f>IF(F773=1,C773,"")</f>
        <v/>
      </c>
      <c r="H773" t="str">
        <f>IF(F773=1,1,"")</f>
        <v/>
      </c>
    </row>
    <row r="774" spans="1:8">
      <c r="A774" t="s">
        <v>89</v>
      </c>
      <c r="B774" t="s">
        <v>18</v>
      </c>
      <c r="C774" t="s">
        <v>78</v>
      </c>
      <c r="D774" s="1">
        <v>46</v>
      </c>
      <c r="E774" s="1">
        <v>40</v>
      </c>
      <c r="F774">
        <f>IF(A774=A773,F773+1,1)</f>
        <v>11</v>
      </c>
      <c r="G774" t="str">
        <f>IF(F774=1,C774,"")</f>
        <v/>
      </c>
      <c r="H774" t="str">
        <f>IF(F774=1,1,"")</f>
        <v/>
      </c>
    </row>
    <row r="775" spans="1:8">
      <c r="A775" t="s">
        <v>89</v>
      </c>
      <c r="B775" t="s">
        <v>18</v>
      </c>
      <c r="C775" t="s">
        <v>10</v>
      </c>
      <c r="D775" s="1">
        <v>45</v>
      </c>
      <c r="E775" s="1">
        <v>44</v>
      </c>
      <c r="F775">
        <f>IF(A775=A774,F774+1,1)</f>
        <v>12</v>
      </c>
      <c r="G775" t="str">
        <f>IF(F775=1,C775,"")</f>
        <v/>
      </c>
      <c r="H775" t="str">
        <f>IF(F775=1,1,"")</f>
        <v/>
      </c>
    </row>
    <row r="776" spans="1:8">
      <c r="A776" t="s">
        <v>89</v>
      </c>
      <c r="B776" t="s">
        <v>18</v>
      </c>
      <c r="C776" t="s">
        <v>5</v>
      </c>
      <c r="D776" s="1">
        <v>44</v>
      </c>
      <c r="E776" s="1">
        <v>43</v>
      </c>
      <c r="F776">
        <f>IF(A776=A775,F775+1,1)</f>
        <v>13</v>
      </c>
      <c r="G776" t="str">
        <f>IF(F776=1,C776,"")</f>
        <v/>
      </c>
      <c r="H776" t="str">
        <f>IF(F776=1,1,"")</f>
        <v/>
      </c>
    </row>
    <row r="777" spans="1:8">
      <c r="A777" t="s">
        <v>89</v>
      </c>
      <c r="B777" t="s">
        <v>18</v>
      </c>
      <c r="C777" t="s">
        <v>39</v>
      </c>
      <c r="D777" s="1">
        <v>43</v>
      </c>
      <c r="E777" s="1">
        <v>49</v>
      </c>
      <c r="F777">
        <f>IF(A777=A776,F776+1,1)</f>
        <v>14</v>
      </c>
      <c r="G777" t="str">
        <f>IF(F777=1,C777,"")</f>
        <v/>
      </c>
      <c r="H777" t="str">
        <f>IF(F777=1,1,"")</f>
        <v/>
      </c>
    </row>
    <row r="778" spans="1:8">
      <c r="A778" t="s">
        <v>89</v>
      </c>
      <c r="B778" t="s">
        <v>18</v>
      </c>
      <c r="C778" t="s">
        <v>23</v>
      </c>
      <c r="D778" s="1">
        <v>42</v>
      </c>
      <c r="E778" s="1">
        <v>37</v>
      </c>
      <c r="F778">
        <f>IF(A778=A777,F777+1,1)</f>
        <v>15</v>
      </c>
      <c r="G778" t="str">
        <f>IF(F778=1,C778,"")</f>
        <v/>
      </c>
      <c r="H778" t="str">
        <f>IF(F778=1,1,"")</f>
        <v/>
      </c>
    </row>
    <row r="779" spans="1:8">
      <c r="A779" t="s">
        <v>89</v>
      </c>
      <c r="B779" t="s">
        <v>18</v>
      </c>
      <c r="C779" t="s">
        <v>38</v>
      </c>
      <c r="D779" s="1">
        <v>39</v>
      </c>
      <c r="E779" s="1">
        <v>33</v>
      </c>
      <c r="F779">
        <f>IF(A779=A778,F778+1,1)</f>
        <v>16</v>
      </c>
      <c r="G779" t="str">
        <f>IF(F779=1,C779,"")</f>
        <v/>
      </c>
      <c r="H779" t="str">
        <f>IF(F779=1,1,"")</f>
        <v/>
      </c>
    </row>
    <row r="780" spans="1:8">
      <c r="A780" t="s">
        <v>89</v>
      </c>
      <c r="B780" t="s">
        <v>18</v>
      </c>
      <c r="C780" t="s">
        <v>22</v>
      </c>
      <c r="D780" s="1">
        <v>37</v>
      </c>
      <c r="E780" s="1">
        <v>37</v>
      </c>
      <c r="F780">
        <f>IF(A780=A779,F779+1,1)</f>
        <v>17</v>
      </c>
      <c r="G780" t="str">
        <f>IF(F780=1,C780,"")</f>
        <v/>
      </c>
      <c r="H780" t="str">
        <f>IF(F780=1,1,"")</f>
        <v/>
      </c>
    </row>
    <row r="781" spans="1:8">
      <c r="A781" t="s">
        <v>89</v>
      </c>
      <c r="B781" t="s">
        <v>18</v>
      </c>
      <c r="C781" t="s">
        <v>15</v>
      </c>
      <c r="D781" s="1">
        <v>36</v>
      </c>
      <c r="E781" s="1">
        <v>43</v>
      </c>
      <c r="F781">
        <f>IF(A781=A780,F780+1,1)</f>
        <v>18</v>
      </c>
      <c r="G781" t="str">
        <f>IF(F781=1,C781,"")</f>
        <v/>
      </c>
      <c r="H781" t="str">
        <f>IF(F781=1,1,"")</f>
        <v/>
      </c>
    </row>
    <row r="782" spans="1:8">
      <c r="A782" t="s">
        <v>89</v>
      </c>
      <c r="B782" t="s">
        <v>18</v>
      </c>
      <c r="C782" t="s">
        <v>16</v>
      </c>
      <c r="D782" s="1">
        <v>35</v>
      </c>
      <c r="E782" s="1">
        <v>47</v>
      </c>
      <c r="F782">
        <f>IF(A782=A781,F781+1,1)</f>
        <v>19</v>
      </c>
      <c r="G782" t="str">
        <f>IF(F782=1,C782,"")</f>
        <v/>
      </c>
      <c r="H782" t="str">
        <f>IF(F782=1,1,"")</f>
        <v/>
      </c>
    </row>
    <row r="783" spans="1:8">
      <c r="A783" t="s">
        <v>89</v>
      </c>
      <c r="B783" t="s">
        <v>18</v>
      </c>
      <c r="C783" t="s">
        <v>6</v>
      </c>
      <c r="D783" s="1">
        <v>34</v>
      </c>
      <c r="E783" s="1">
        <v>37</v>
      </c>
      <c r="F783">
        <f>IF(A783=A782,F782+1,1)</f>
        <v>20</v>
      </c>
      <c r="G783" t="str">
        <f>IF(F783=1,C783,"")</f>
        <v/>
      </c>
      <c r="H783" t="str">
        <f>IF(F783=1,1,"")</f>
        <v/>
      </c>
    </row>
    <row r="784" spans="1:8">
      <c r="A784" t="s">
        <v>90</v>
      </c>
      <c r="B784" t="s">
        <v>18</v>
      </c>
      <c r="C784" t="s">
        <v>0</v>
      </c>
      <c r="D784" s="1">
        <v>90</v>
      </c>
      <c r="E784" s="1">
        <v>77</v>
      </c>
      <c r="F784">
        <f>IF(A784=A783,F783+1,1)</f>
        <v>1</v>
      </c>
      <c r="G784" t="str">
        <f>IF(F784=1,C784,"")</f>
        <v>Club Atlético de Madrid</v>
      </c>
      <c r="H784">
        <f>IF(F784=1,1,"")</f>
        <v>1</v>
      </c>
    </row>
    <row r="785" spans="1:8">
      <c r="A785" t="s">
        <v>90</v>
      </c>
      <c r="B785" t="s">
        <v>18</v>
      </c>
      <c r="C785" t="s">
        <v>3</v>
      </c>
      <c r="D785" s="1">
        <v>87</v>
      </c>
      <c r="E785" s="1">
        <v>104</v>
      </c>
      <c r="F785">
        <f>IF(A785=A784,F784+1,1)</f>
        <v>2</v>
      </c>
      <c r="G785" t="str">
        <f>IF(F785=1,C785,"")</f>
        <v/>
      </c>
      <c r="H785" t="str">
        <f>IF(F785=1,1,"")</f>
        <v/>
      </c>
    </row>
    <row r="786" spans="1:8">
      <c r="A786" t="s">
        <v>90</v>
      </c>
      <c r="B786" t="s">
        <v>18</v>
      </c>
      <c r="C786" t="s">
        <v>2</v>
      </c>
      <c r="D786" s="1">
        <v>87</v>
      </c>
      <c r="E786" s="1">
        <v>100</v>
      </c>
      <c r="F786">
        <f>IF(A786=A785,F785+1,1)</f>
        <v>3</v>
      </c>
      <c r="G786" t="str">
        <f>IF(F786=1,C786,"")</f>
        <v/>
      </c>
      <c r="H786" t="str">
        <f>IF(F786=1,1,"")</f>
        <v/>
      </c>
    </row>
    <row r="787" spans="1:8">
      <c r="A787" t="s">
        <v>90</v>
      </c>
      <c r="B787" t="s">
        <v>18</v>
      </c>
      <c r="C787" t="s">
        <v>10</v>
      </c>
      <c r="D787" s="1">
        <v>70</v>
      </c>
      <c r="E787" s="1">
        <v>66</v>
      </c>
      <c r="F787">
        <f>IF(A787=A786,F786+1,1)</f>
        <v>4</v>
      </c>
      <c r="G787" t="str">
        <f>IF(F787=1,C787,"")</f>
        <v/>
      </c>
      <c r="H787" t="str">
        <f>IF(F787=1,1,"")</f>
        <v/>
      </c>
    </row>
    <row r="788" spans="1:8">
      <c r="A788" t="s">
        <v>90</v>
      </c>
      <c r="B788" t="s">
        <v>18</v>
      </c>
      <c r="C788" t="s">
        <v>9</v>
      </c>
      <c r="D788" s="1">
        <v>63</v>
      </c>
      <c r="E788" s="1">
        <v>69</v>
      </c>
      <c r="F788">
        <f>IF(A788=A787,F787+1,1)</f>
        <v>5</v>
      </c>
      <c r="G788" t="str">
        <f>IF(F788=1,C788,"")</f>
        <v/>
      </c>
      <c r="H788" t="str">
        <f>IF(F788=1,1,"")</f>
        <v/>
      </c>
    </row>
    <row r="789" spans="1:8">
      <c r="A789" t="s">
        <v>90</v>
      </c>
      <c r="B789" t="s">
        <v>18</v>
      </c>
      <c r="C789" t="s">
        <v>8</v>
      </c>
      <c r="D789" s="1">
        <v>59</v>
      </c>
      <c r="E789" s="1">
        <v>62</v>
      </c>
      <c r="F789">
        <f>IF(A789=A788,F788+1,1)</f>
        <v>6</v>
      </c>
      <c r="G789" t="str">
        <f>IF(F789=1,C789,"")</f>
        <v/>
      </c>
      <c r="H789" t="str">
        <f>IF(F789=1,1,"")</f>
        <v/>
      </c>
    </row>
    <row r="790" spans="1:8">
      <c r="A790" t="s">
        <v>90</v>
      </c>
      <c r="B790" t="s">
        <v>18</v>
      </c>
      <c r="C790" t="s">
        <v>68</v>
      </c>
      <c r="D790" s="1">
        <v>59</v>
      </c>
      <c r="E790" s="1">
        <v>60</v>
      </c>
      <c r="F790">
        <f>IF(A790=A789,F789+1,1)</f>
        <v>7</v>
      </c>
      <c r="G790" t="str">
        <f>IF(F790=1,C790,"")</f>
        <v/>
      </c>
      <c r="H790" t="str">
        <f>IF(F790=1,1,"")</f>
        <v/>
      </c>
    </row>
    <row r="791" spans="1:8">
      <c r="A791" t="s">
        <v>90</v>
      </c>
      <c r="B791" t="s">
        <v>18</v>
      </c>
      <c r="C791" t="s">
        <v>11</v>
      </c>
      <c r="D791" s="1">
        <v>49</v>
      </c>
      <c r="E791" s="1">
        <v>51</v>
      </c>
      <c r="F791">
        <f>IF(A791=A790,F790+1,1)</f>
        <v>8</v>
      </c>
      <c r="G791" t="str">
        <f>IF(F791=1,C791,"")</f>
        <v/>
      </c>
      <c r="H791" t="str">
        <f>IF(F791=1,1,"")</f>
        <v/>
      </c>
    </row>
    <row r="792" spans="1:8">
      <c r="A792" t="s">
        <v>90</v>
      </c>
      <c r="B792" t="s">
        <v>18</v>
      </c>
      <c r="C792" t="s">
        <v>22</v>
      </c>
      <c r="D792" s="1">
        <v>49</v>
      </c>
      <c r="E792" s="1">
        <v>49</v>
      </c>
      <c r="F792">
        <f>IF(A792=A791,F791+1,1)</f>
        <v>9</v>
      </c>
      <c r="G792" t="str">
        <f>IF(F792=1,C792,"")</f>
        <v/>
      </c>
      <c r="H792" t="str">
        <f>IF(F792=1,1,"")</f>
        <v/>
      </c>
    </row>
    <row r="793" spans="1:8">
      <c r="A793" t="s">
        <v>90</v>
      </c>
      <c r="B793" t="s">
        <v>18</v>
      </c>
      <c r="C793" t="s">
        <v>78</v>
      </c>
      <c r="D793" s="1">
        <v>48</v>
      </c>
      <c r="E793" s="1">
        <v>35</v>
      </c>
      <c r="F793">
        <f>IF(A793=A792,F792+1,1)</f>
        <v>10</v>
      </c>
      <c r="G793" t="str">
        <f>IF(F793=1,C793,"")</f>
        <v/>
      </c>
      <c r="H793" t="str">
        <f>IF(F793=1,1,"")</f>
        <v/>
      </c>
    </row>
    <row r="794" spans="1:8">
      <c r="A794" t="s">
        <v>90</v>
      </c>
      <c r="B794" t="s">
        <v>18</v>
      </c>
      <c r="C794" t="s">
        <v>70</v>
      </c>
      <c r="D794" s="1">
        <v>45</v>
      </c>
      <c r="E794" s="1">
        <v>39</v>
      </c>
      <c r="F794">
        <f>IF(A794=A793,F793+1,1)</f>
        <v>11</v>
      </c>
      <c r="G794" t="str">
        <f>IF(F794=1,C794,"")</f>
        <v/>
      </c>
      <c r="H794" t="str">
        <f>IF(F794=1,1,"")</f>
        <v/>
      </c>
    </row>
    <row r="795" spans="1:8">
      <c r="A795" t="s">
        <v>90</v>
      </c>
      <c r="B795" t="s">
        <v>18</v>
      </c>
      <c r="C795" t="s">
        <v>13</v>
      </c>
      <c r="D795" s="1">
        <v>43</v>
      </c>
      <c r="E795" s="1">
        <v>46</v>
      </c>
      <c r="F795">
        <f>IF(A795=A794,F794+1,1)</f>
        <v>12</v>
      </c>
      <c r="G795" t="str">
        <f>IF(F795=1,C795,"")</f>
        <v/>
      </c>
      <c r="H795" t="str">
        <f>IF(F795=1,1,"")</f>
        <v/>
      </c>
    </row>
    <row r="796" spans="1:8">
      <c r="A796" t="s">
        <v>90</v>
      </c>
      <c r="B796" t="s">
        <v>18</v>
      </c>
      <c r="C796" t="s">
        <v>5</v>
      </c>
      <c r="D796" s="1">
        <v>42</v>
      </c>
      <c r="E796" s="1">
        <v>41</v>
      </c>
      <c r="F796">
        <f>IF(A796=A795,F795+1,1)</f>
        <v>13</v>
      </c>
      <c r="G796" t="str">
        <f>IF(F796=1,C796,"")</f>
        <v/>
      </c>
      <c r="H796" t="str">
        <f>IF(F796=1,1,"")</f>
        <v/>
      </c>
    </row>
    <row r="797" spans="1:8">
      <c r="A797" t="s">
        <v>90</v>
      </c>
      <c r="B797" t="s">
        <v>18</v>
      </c>
      <c r="C797" t="s">
        <v>77</v>
      </c>
      <c r="D797" s="1">
        <v>42</v>
      </c>
      <c r="E797" s="1">
        <v>35</v>
      </c>
      <c r="F797">
        <f>IF(A797=A796,F796+1,1)</f>
        <v>14</v>
      </c>
      <c r="G797" t="str">
        <f>IF(F797=1,C797,"")</f>
        <v/>
      </c>
      <c r="H797" t="str">
        <f>IF(F797=1,1,"")</f>
        <v/>
      </c>
    </row>
    <row r="798" spans="1:8">
      <c r="A798" t="s">
        <v>90</v>
      </c>
      <c r="B798" t="s">
        <v>18</v>
      </c>
      <c r="C798" t="s">
        <v>23</v>
      </c>
      <c r="D798" s="1">
        <v>41</v>
      </c>
      <c r="E798" s="1">
        <v>32</v>
      </c>
      <c r="F798">
        <f>IF(A798=A797,F797+1,1)</f>
        <v>15</v>
      </c>
      <c r="G798" t="str">
        <f>IF(F798=1,C798,"")</f>
        <v/>
      </c>
      <c r="H798" t="str">
        <f>IF(F798=1,1,"")</f>
        <v/>
      </c>
    </row>
    <row r="799" spans="1:8">
      <c r="A799" t="s">
        <v>90</v>
      </c>
      <c r="B799" t="s">
        <v>18</v>
      </c>
      <c r="C799" t="s">
        <v>83</v>
      </c>
      <c r="D799" s="1">
        <v>40</v>
      </c>
      <c r="E799" s="1">
        <v>43</v>
      </c>
      <c r="F799">
        <f>IF(A799=A798,F798+1,1)</f>
        <v>16</v>
      </c>
      <c r="G799" t="str">
        <f>IF(F799=1,C799,"")</f>
        <v/>
      </c>
      <c r="H799" t="str">
        <f>IF(F799=1,1,"")</f>
        <v/>
      </c>
    </row>
    <row r="800" spans="1:8">
      <c r="A800" t="s">
        <v>90</v>
      </c>
      <c r="B800" t="s">
        <v>18</v>
      </c>
      <c r="C800" t="s">
        <v>26</v>
      </c>
      <c r="D800" s="1">
        <v>40</v>
      </c>
      <c r="E800" s="1">
        <v>30</v>
      </c>
      <c r="F800">
        <f>IF(A800=A799,F799+1,1)</f>
        <v>17</v>
      </c>
      <c r="G800" t="str">
        <f>IF(F800=1,C800,"")</f>
        <v/>
      </c>
      <c r="H800" t="str">
        <f>IF(F800=1,1,"")</f>
        <v/>
      </c>
    </row>
    <row r="801" spans="1:8">
      <c r="A801" t="s">
        <v>90</v>
      </c>
      <c r="B801" t="s">
        <v>18</v>
      </c>
      <c r="C801" t="s">
        <v>38</v>
      </c>
      <c r="D801" s="1">
        <v>39</v>
      </c>
      <c r="E801" s="1">
        <v>32</v>
      </c>
      <c r="F801">
        <f>IF(A801=A800,F800+1,1)</f>
        <v>18</v>
      </c>
      <c r="G801" t="str">
        <f>IF(F801=1,C801,"")</f>
        <v/>
      </c>
      <c r="H801" t="str">
        <f>IF(F801=1,1,"")</f>
        <v/>
      </c>
    </row>
    <row r="802" spans="1:8">
      <c r="A802" t="s">
        <v>90</v>
      </c>
      <c r="B802" t="s">
        <v>18</v>
      </c>
      <c r="C802" t="s">
        <v>39</v>
      </c>
      <c r="D802" s="1">
        <v>36</v>
      </c>
      <c r="E802" s="1">
        <v>38</v>
      </c>
      <c r="F802">
        <f>IF(A802=A801,F801+1,1)</f>
        <v>19</v>
      </c>
      <c r="G802" t="str">
        <f>IF(F802=1,C802,"")</f>
        <v/>
      </c>
      <c r="H802" t="str">
        <f>IF(F802=1,1,"")</f>
        <v/>
      </c>
    </row>
    <row r="803" spans="1:8">
      <c r="A803" t="s">
        <v>90</v>
      </c>
      <c r="B803" t="s">
        <v>18</v>
      </c>
      <c r="C803" t="s">
        <v>24</v>
      </c>
      <c r="D803" s="1">
        <v>25</v>
      </c>
      <c r="E803" s="1">
        <v>36</v>
      </c>
      <c r="F803">
        <f>IF(A803=A802,F802+1,1)</f>
        <v>20</v>
      </c>
      <c r="G803" t="str">
        <f>IF(F803=1,C803,"")</f>
        <v/>
      </c>
      <c r="H803" t="str">
        <f>IF(F803=1,1,"")</f>
        <v/>
      </c>
    </row>
    <row r="804" spans="1:8">
      <c r="A804" t="s">
        <v>91</v>
      </c>
      <c r="B804" t="s">
        <v>18</v>
      </c>
      <c r="C804" t="s">
        <v>2</v>
      </c>
      <c r="D804" s="1">
        <v>94</v>
      </c>
      <c r="E804" s="1">
        <v>110</v>
      </c>
      <c r="F804">
        <f>IF(A804=A803,F803+1,1)</f>
        <v>1</v>
      </c>
      <c r="G804" t="str">
        <f>IF(F804=1,C804,"")</f>
        <v>Fútbol Club Barcelona</v>
      </c>
      <c r="H804">
        <f>IF(F804=1,1,"")</f>
        <v>1</v>
      </c>
    </row>
    <row r="805" spans="1:8">
      <c r="A805" t="s">
        <v>91</v>
      </c>
      <c r="B805" t="s">
        <v>18</v>
      </c>
      <c r="C805" t="s">
        <v>3</v>
      </c>
      <c r="D805" s="1">
        <v>92</v>
      </c>
      <c r="E805" s="1">
        <v>118</v>
      </c>
      <c r="F805">
        <f>IF(A805=A804,F804+1,1)</f>
        <v>2</v>
      </c>
      <c r="G805" t="str">
        <f>IF(F805=1,C805,"")</f>
        <v/>
      </c>
      <c r="H805" t="str">
        <f>IF(F805=1,1,"")</f>
        <v/>
      </c>
    </row>
    <row r="806" spans="1:8">
      <c r="A806" t="s">
        <v>91</v>
      </c>
      <c r="B806" t="s">
        <v>18</v>
      </c>
      <c r="C806" t="s">
        <v>0</v>
      </c>
      <c r="D806" s="1">
        <v>78</v>
      </c>
      <c r="E806" s="1">
        <v>67</v>
      </c>
      <c r="F806">
        <f>IF(A806=A805,F805+1,1)</f>
        <v>3</v>
      </c>
      <c r="G806" t="str">
        <f>IF(F806=1,C806,"")</f>
        <v/>
      </c>
      <c r="H806" t="str">
        <f>IF(F806=1,1,"")</f>
        <v/>
      </c>
    </row>
    <row r="807" spans="1:8">
      <c r="A807" t="s">
        <v>91</v>
      </c>
      <c r="B807" t="s">
        <v>18</v>
      </c>
      <c r="C807" t="s">
        <v>11</v>
      </c>
      <c r="D807" s="1">
        <v>77</v>
      </c>
      <c r="E807" s="1">
        <v>70</v>
      </c>
      <c r="F807">
        <f>IF(A807=A806,F806+1,1)</f>
        <v>4</v>
      </c>
      <c r="G807" t="str">
        <f>IF(F807=1,C807,"")</f>
        <v/>
      </c>
      <c r="H807" t="str">
        <f>IF(F807=1,1,"")</f>
        <v/>
      </c>
    </row>
    <row r="808" spans="1:8">
      <c r="A808" t="s">
        <v>91</v>
      </c>
      <c r="B808" t="s">
        <v>18</v>
      </c>
      <c r="C808" t="s">
        <v>9</v>
      </c>
      <c r="D808" s="1">
        <v>76</v>
      </c>
      <c r="E808" s="1">
        <v>71</v>
      </c>
      <c r="F808">
        <f>IF(A808=A807,F807+1,1)</f>
        <v>5</v>
      </c>
      <c r="G808" t="str">
        <f>IF(F808=1,C808,"")</f>
        <v/>
      </c>
      <c r="H808" t="str">
        <f>IF(F808=1,1,"")</f>
        <v/>
      </c>
    </row>
    <row r="809" spans="1:8">
      <c r="A809" t="s">
        <v>91</v>
      </c>
      <c r="B809" t="s">
        <v>18</v>
      </c>
      <c r="C809" t="s">
        <v>68</v>
      </c>
      <c r="D809" s="1">
        <v>60</v>
      </c>
      <c r="E809" s="1">
        <v>48</v>
      </c>
      <c r="F809">
        <f>IF(A809=A808,F808+1,1)</f>
        <v>6</v>
      </c>
      <c r="G809" t="str">
        <f>IF(F809=1,C809,"")</f>
        <v/>
      </c>
      <c r="H809" t="str">
        <f>IF(F809=1,1,"")</f>
        <v/>
      </c>
    </row>
    <row r="810" spans="1:8">
      <c r="A810" t="s">
        <v>91</v>
      </c>
      <c r="B810" t="s">
        <v>18</v>
      </c>
      <c r="C810" t="s">
        <v>10</v>
      </c>
      <c r="D810" s="1">
        <v>55</v>
      </c>
      <c r="E810" s="1">
        <v>42</v>
      </c>
      <c r="F810">
        <f>IF(A810=A809,F809+1,1)</f>
        <v>7</v>
      </c>
      <c r="G810" t="str">
        <f>IF(F810=1,C810,"")</f>
        <v/>
      </c>
      <c r="H810" t="str">
        <f>IF(F810=1,1,"")</f>
        <v/>
      </c>
    </row>
    <row r="811" spans="1:8">
      <c r="A811" t="s">
        <v>91</v>
      </c>
      <c r="B811" t="s">
        <v>18</v>
      </c>
      <c r="C811" t="s">
        <v>22</v>
      </c>
      <c r="D811" s="1">
        <v>51</v>
      </c>
      <c r="E811" s="1">
        <v>47</v>
      </c>
      <c r="F811">
        <f>IF(A811=A810,F810+1,1)</f>
        <v>8</v>
      </c>
      <c r="G811" t="str">
        <f>IF(F811=1,C811,"")</f>
        <v/>
      </c>
      <c r="H811" t="str">
        <f>IF(F811=1,1,"")</f>
        <v/>
      </c>
    </row>
    <row r="812" spans="1:8">
      <c r="A812" t="s">
        <v>91</v>
      </c>
      <c r="B812" t="s">
        <v>18</v>
      </c>
      <c r="C812" t="s">
        <v>70</v>
      </c>
      <c r="D812" s="1">
        <v>50</v>
      </c>
      <c r="E812" s="1">
        <v>42</v>
      </c>
      <c r="F812">
        <f>IF(A812=A811,F811+1,1)</f>
        <v>9</v>
      </c>
      <c r="G812" t="str">
        <f>IF(F812=1,C812,"")</f>
        <v/>
      </c>
      <c r="H812" t="str">
        <f>IF(F812=1,1,"")</f>
        <v/>
      </c>
    </row>
    <row r="813" spans="1:8">
      <c r="A813" t="s">
        <v>91</v>
      </c>
      <c r="B813" t="s">
        <v>18</v>
      </c>
      <c r="C813" t="s">
        <v>5</v>
      </c>
      <c r="D813" s="1">
        <v>49</v>
      </c>
      <c r="E813" s="1">
        <v>47</v>
      </c>
      <c r="F813">
        <f>IF(A813=A812,F812+1,1)</f>
        <v>10</v>
      </c>
      <c r="G813" t="str">
        <f>IF(F813=1,C813,"")</f>
        <v/>
      </c>
      <c r="H813" t="str">
        <f>IF(F813=1,1,"")</f>
        <v/>
      </c>
    </row>
    <row r="814" spans="1:8">
      <c r="A814" t="s">
        <v>91</v>
      </c>
      <c r="B814" t="s">
        <v>18</v>
      </c>
      <c r="C814" t="s">
        <v>13</v>
      </c>
      <c r="D814" s="1">
        <v>49</v>
      </c>
      <c r="E814" s="1">
        <v>46</v>
      </c>
      <c r="F814">
        <f>IF(A814=A813,F813+1,1)</f>
        <v>11</v>
      </c>
      <c r="G814" t="str">
        <f>IF(F814=1,C814,"")</f>
        <v/>
      </c>
      <c r="H814" t="str">
        <f>IF(F814=1,1,"")</f>
        <v/>
      </c>
    </row>
    <row r="815" spans="1:8">
      <c r="A815" t="s">
        <v>91</v>
      </c>
      <c r="B815" t="s">
        <v>18</v>
      </c>
      <c r="C815" t="s">
        <v>8</v>
      </c>
      <c r="D815" s="1">
        <v>46</v>
      </c>
      <c r="E815" s="1">
        <v>44</v>
      </c>
      <c r="F815">
        <f>IF(A815=A814,F814+1,1)</f>
        <v>12</v>
      </c>
      <c r="G815" t="str">
        <f>IF(F815=1,C815,"")</f>
        <v/>
      </c>
      <c r="H815" t="str">
        <f>IF(F815=1,1,"")</f>
        <v/>
      </c>
    </row>
    <row r="816" spans="1:8">
      <c r="A816" t="s">
        <v>91</v>
      </c>
      <c r="B816" t="s">
        <v>18</v>
      </c>
      <c r="C816" t="s">
        <v>26</v>
      </c>
      <c r="D816" s="1">
        <v>41</v>
      </c>
      <c r="E816" s="1">
        <v>35</v>
      </c>
      <c r="F816">
        <f>IF(A816=A815,F815+1,1)</f>
        <v>13</v>
      </c>
      <c r="G816" t="str">
        <f>IF(F816=1,C816,"")</f>
        <v/>
      </c>
      <c r="H816" t="str">
        <f>IF(F816=1,1,"")</f>
        <v/>
      </c>
    </row>
    <row r="817" spans="1:8">
      <c r="A817" t="s">
        <v>91</v>
      </c>
      <c r="B817" t="s">
        <v>18</v>
      </c>
      <c r="C817" t="s">
        <v>78</v>
      </c>
      <c r="D817" s="1">
        <v>37</v>
      </c>
      <c r="E817" s="1">
        <v>34</v>
      </c>
      <c r="F817">
        <f>IF(A817=A816,F816+1,1)</f>
        <v>14</v>
      </c>
      <c r="G817" t="str">
        <f>IF(F817=1,C817,"")</f>
        <v/>
      </c>
      <c r="H817" t="str">
        <f>IF(F817=1,1,"")</f>
        <v/>
      </c>
    </row>
    <row r="818" spans="1:8">
      <c r="A818" t="s">
        <v>91</v>
      </c>
      <c r="B818" t="s">
        <v>18</v>
      </c>
      <c r="C818" t="s">
        <v>77</v>
      </c>
      <c r="D818" s="1">
        <v>37</v>
      </c>
      <c r="E818" s="1">
        <v>33</v>
      </c>
      <c r="F818">
        <f>IF(A818=A817,F817+1,1)</f>
        <v>15</v>
      </c>
      <c r="G818" t="str">
        <f>IF(F818=1,C818,"")</f>
        <v/>
      </c>
      <c r="H818" t="str">
        <f>IF(F818=1,1,"")</f>
        <v/>
      </c>
    </row>
    <row r="819" spans="1:8">
      <c r="A819" t="s">
        <v>91</v>
      </c>
      <c r="B819" t="s">
        <v>18</v>
      </c>
      <c r="C819" t="s">
        <v>16</v>
      </c>
      <c r="D819" s="1">
        <v>35</v>
      </c>
      <c r="E819" s="1">
        <v>35</v>
      </c>
      <c r="F819">
        <f>IF(A819=A818,F818+1,1)</f>
        <v>16</v>
      </c>
      <c r="G819" t="str">
        <f>IF(F819=1,C819,"")</f>
        <v/>
      </c>
      <c r="H819" t="str">
        <f>IF(F819=1,1,"")</f>
        <v/>
      </c>
    </row>
    <row r="820" spans="1:8">
      <c r="A820" t="s">
        <v>91</v>
      </c>
      <c r="B820" t="s">
        <v>18</v>
      </c>
      <c r="C820" t="s">
        <v>92</v>
      </c>
      <c r="D820" s="1">
        <v>35</v>
      </c>
      <c r="E820" s="1">
        <v>34</v>
      </c>
      <c r="F820">
        <f>IF(A820=A819,F819+1,1)</f>
        <v>17</v>
      </c>
      <c r="G820" t="str">
        <f>IF(F820=1,C820,"")</f>
        <v/>
      </c>
      <c r="H820" t="str">
        <f>IF(F820=1,1,"")</f>
        <v/>
      </c>
    </row>
    <row r="821" spans="1:8">
      <c r="A821" t="s">
        <v>91</v>
      </c>
      <c r="B821" t="s">
        <v>18</v>
      </c>
      <c r="C821" t="s">
        <v>23</v>
      </c>
      <c r="D821" s="1">
        <v>35</v>
      </c>
      <c r="E821" s="1">
        <v>29</v>
      </c>
      <c r="F821">
        <f>IF(A821=A820,F820+1,1)</f>
        <v>18</v>
      </c>
      <c r="G821" t="str">
        <f>IF(F821=1,C821,"")</f>
        <v/>
      </c>
      <c r="H821" t="str">
        <f>IF(F821=1,1,"")</f>
        <v/>
      </c>
    </row>
    <row r="822" spans="1:8">
      <c r="A822" t="s">
        <v>91</v>
      </c>
      <c r="B822" t="s">
        <v>18</v>
      </c>
      <c r="C822" t="s">
        <v>83</v>
      </c>
      <c r="D822" s="1">
        <v>32</v>
      </c>
      <c r="E822" s="1">
        <v>35</v>
      </c>
      <c r="F822">
        <f>IF(A822=A821,F821+1,1)</f>
        <v>19</v>
      </c>
      <c r="G822" t="str">
        <f>IF(F822=1,C822,"")</f>
        <v/>
      </c>
      <c r="H822" t="str">
        <f>IF(F822=1,1,"")</f>
        <v/>
      </c>
    </row>
    <row r="823" spans="1:8">
      <c r="A823" t="s">
        <v>91</v>
      </c>
      <c r="B823" t="s">
        <v>18</v>
      </c>
      <c r="C823" t="s">
        <v>93</v>
      </c>
      <c r="D823" s="1">
        <v>20</v>
      </c>
      <c r="E823" s="1">
        <v>22</v>
      </c>
      <c r="F823">
        <f>IF(A823=A822,F822+1,1)</f>
        <v>20</v>
      </c>
      <c r="G823" t="str">
        <f>IF(F823=1,C823,"")</f>
        <v/>
      </c>
      <c r="H823" t="str">
        <f>IF(F823=1,1,"")</f>
        <v/>
      </c>
    </row>
    <row r="824" spans="1:8">
      <c r="A824" t="s">
        <v>94</v>
      </c>
      <c r="B824" t="s">
        <v>18</v>
      </c>
      <c r="C824" t="s">
        <v>2</v>
      </c>
      <c r="D824" s="1">
        <v>54</v>
      </c>
      <c r="E824" s="1">
        <v>56</v>
      </c>
      <c r="F824">
        <f>IF(A824=A823,F823+1,1)</f>
        <v>1</v>
      </c>
      <c r="G824" t="str">
        <f>IF(F824=1,C824,"")</f>
        <v>Fútbol Club Barcelona</v>
      </c>
      <c r="H824">
        <f>IF(F824=1,1,"")</f>
        <v>1</v>
      </c>
    </row>
    <row r="825" spans="1:8">
      <c r="A825" t="s">
        <v>94</v>
      </c>
      <c r="B825" t="s">
        <v>18</v>
      </c>
      <c r="C825" t="s">
        <v>0</v>
      </c>
      <c r="D825" s="1">
        <v>51</v>
      </c>
      <c r="E825" s="1">
        <v>34</v>
      </c>
      <c r="F825">
        <f>IF(A825=A824,F824+1,1)</f>
        <v>2</v>
      </c>
      <c r="G825" t="str">
        <f>IF(F825=1,C825,"")</f>
        <v/>
      </c>
      <c r="H825" t="str">
        <f>IF(F825=1,1,"")</f>
        <v/>
      </c>
    </row>
    <row r="826" spans="1:8">
      <c r="A826" t="s">
        <v>94</v>
      </c>
      <c r="B826" t="s">
        <v>18</v>
      </c>
      <c r="C826" t="s">
        <v>3</v>
      </c>
      <c r="D826" s="1">
        <v>47</v>
      </c>
      <c r="E826" s="1">
        <v>56</v>
      </c>
      <c r="F826">
        <f>IF(A826=A825,F825+1,1)</f>
        <v>3</v>
      </c>
      <c r="G826" t="str">
        <f>IF(F826=1,C826,"")</f>
        <v/>
      </c>
      <c r="H826" t="str">
        <f>IF(F826=1,1,"")</f>
        <v/>
      </c>
    </row>
    <row r="827" spans="1:8">
      <c r="A827" t="s">
        <v>94</v>
      </c>
      <c r="B827" t="s">
        <v>18</v>
      </c>
      <c r="C827" t="s">
        <v>68</v>
      </c>
      <c r="D827" s="1">
        <v>45</v>
      </c>
      <c r="E827" s="1">
        <v>29</v>
      </c>
      <c r="F827">
        <f>IF(A827=A826,F826+1,1)</f>
        <v>4</v>
      </c>
      <c r="G827" t="str">
        <f>IF(F827=1,C827,"")</f>
        <v/>
      </c>
      <c r="H827" t="str">
        <f>IF(F827=1,1,"")</f>
        <v/>
      </c>
    </row>
    <row r="828" spans="1:8">
      <c r="A828" t="s">
        <v>94</v>
      </c>
      <c r="B828" t="s">
        <v>18</v>
      </c>
      <c r="C828" t="s">
        <v>9</v>
      </c>
      <c r="D828" s="1">
        <v>37</v>
      </c>
      <c r="E828" s="1">
        <v>32</v>
      </c>
      <c r="F828">
        <f>IF(A828=A827,F827+1,1)</f>
        <v>5</v>
      </c>
      <c r="G828" t="str">
        <f>IF(F828=1,C828,"")</f>
        <v/>
      </c>
      <c r="H828" t="str">
        <f>IF(F828=1,1,"")</f>
        <v/>
      </c>
    </row>
    <row r="829" spans="1:8">
      <c r="A829" t="s">
        <v>94</v>
      </c>
      <c r="B829" t="s">
        <v>18</v>
      </c>
      <c r="C829" t="s">
        <v>22</v>
      </c>
      <c r="D829" s="1">
        <v>35</v>
      </c>
      <c r="E829" s="1">
        <v>34</v>
      </c>
      <c r="F829">
        <f>IF(A829=A828,F828+1,1)</f>
        <v>6</v>
      </c>
      <c r="G829" t="str">
        <f>IF(F829=1,C829,"")</f>
        <v/>
      </c>
      <c r="H829" t="str">
        <f>IF(F829=1,1,"")</f>
        <v/>
      </c>
    </row>
    <row r="830" spans="1:8">
      <c r="A830" t="s">
        <v>94</v>
      </c>
      <c r="B830" t="s">
        <v>18</v>
      </c>
      <c r="C830" t="s">
        <v>10</v>
      </c>
      <c r="D830" s="1">
        <v>35</v>
      </c>
      <c r="E830" s="1">
        <v>33</v>
      </c>
      <c r="F830">
        <f>IF(A830=A829,F829+1,1)</f>
        <v>7</v>
      </c>
      <c r="G830" t="str">
        <f>IF(F830=1,C830,"")</f>
        <v/>
      </c>
      <c r="H830" t="str">
        <f>IF(F830=1,1,"")</f>
        <v/>
      </c>
    </row>
    <row r="831" spans="1:8">
      <c r="A831" t="s">
        <v>94</v>
      </c>
      <c r="B831" t="s">
        <v>18</v>
      </c>
      <c r="C831" t="s">
        <v>92</v>
      </c>
      <c r="D831" s="1">
        <v>33</v>
      </c>
      <c r="E831" s="1">
        <v>36</v>
      </c>
      <c r="F831">
        <f>IF(A831=A830,F830+1,1)</f>
        <v>8</v>
      </c>
      <c r="G831" t="str">
        <f>IF(F831=1,C831,"")</f>
        <v/>
      </c>
      <c r="H831" t="str">
        <f>IF(F831=1,1,"")</f>
        <v/>
      </c>
    </row>
    <row r="832" spans="1:8">
      <c r="A832" t="s">
        <v>94</v>
      </c>
      <c r="B832" t="s">
        <v>18</v>
      </c>
      <c r="C832" t="s">
        <v>16</v>
      </c>
      <c r="D832" s="1">
        <v>31</v>
      </c>
      <c r="E832" s="1">
        <v>31</v>
      </c>
      <c r="F832">
        <f>IF(A832=A831,F831+1,1)</f>
        <v>9</v>
      </c>
      <c r="G832" t="str">
        <f>IF(F832=1,C832,"")</f>
        <v/>
      </c>
      <c r="H832" t="str">
        <f>IF(F832=1,1,"")</f>
        <v/>
      </c>
    </row>
    <row r="833" spans="1:8">
      <c r="A833" t="s">
        <v>94</v>
      </c>
      <c r="B833" t="s">
        <v>18</v>
      </c>
      <c r="C833" t="s">
        <v>70</v>
      </c>
      <c r="D833" s="1">
        <v>30</v>
      </c>
      <c r="E833" s="1">
        <v>21</v>
      </c>
      <c r="F833">
        <f>IF(A833=A832,F832+1,1)</f>
        <v>10</v>
      </c>
      <c r="G833" t="str">
        <f>IF(F833=1,C833,"")</f>
        <v/>
      </c>
      <c r="H833" t="str">
        <f>IF(F833=1,1,"")</f>
        <v/>
      </c>
    </row>
    <row r="834" spans="1:8">
      <c r="A834" t="s">
        <v>94</v>
      </c>
      <c r="B834" t="s">
        <v>18</v>
      </c>
      <c r="C834" t="s">
        <v>13</v>
      </c>
      <c r="D834" s="1">
        <v>26</v>
      </c>
      <c r="E834" s="1">
        <v>30</v>
      </c>
      <c r="F834">
        <f>IF(A834=A833,F833+1,1)</f>
        <v>11</v>
      </c>
      <c r="G834" t="str">
        <f>IF(F834=1,C834,"")</f>
        <v/>
      </c>
      <c r="H834" t="str">
        <f>IF(F834=1,1,"")</f>
        <v/>
      </c>
    </row>
    <row r="835" spans="1:8">
      <c r="A835" t="s">
        <v>94</v>
      </c>
      <c r="B835" t="s">
        <v>18</v>
      </c>
      <c r="C835" t="s">
        <v>77</v>
      </c>
      <c r="D835" s="1">
        <v>26</v>
      </c>
      <c r="E835" s="1">
        <v>26</v>
      </c>
      <c r="F835">
        <f>IF(A835=A834,F834+1,1)</f>
        <v>12</v>
      </c>
      <c r="G835" t="str">
        <f>IF(F835=1,C835,"")</f>
        <v/>
      </c>
      <c r="H835" t="str">
        <f>IF(F835=1,1,"")</f>
        <v/>
      </c>
    </row>
    <row r="836" spans="1:8">
      <c r="A836" t="s">
        <v>94</v>
      </c>
      <c r="B836" t="s">
        <v>18</v>
      </c>
      <c r="C836" t="s">
        <v>11</v>
      </c>
      <c r="D836" s="1">
        <v>25</v>
      </c>
      <c r="E836" s="1">
        <v>26</v>
      </c>
      <c r="F836">
        <f>IF(A836=A835,F835+1,1)</f>
        <v>13</v>
      </c>
      <c r="G836" t="str">
        <f>IF(F836=1,C836,"")</f>
        <v/>
      </c>
      <c r="H836" t="str">
        <f>IF(F836=1,1,"")</f>
        <v/>
      </c>
    </row>
    <row r="837" spans="1:8">
      <c r="A837" t="s">
        <v>94</v>
      </c>
      <c r="B837" t="s">
        <v>18</v>
      </c>
      <c r="C837" t="s">
        <v>24</v>
      </c>
      <c r="D837" s="1">
        <v>25</v>
      </c>
      <c r="E837" s="1">
        <v>16</v>
      </c>
      <c r="F837">
        <f>IF(A837=A836,F836+1,1)</f>
        <v>14</v>
      </c>
      <c r="G837" t="str">
        <f>IF(F837=1,C837,"")</f>
        <v/>
      </c>
      <c r="H837" t="str">
        <f>IF(F837=1,1,"")</f>
        <v/>
      </c>
    </row>
    <row r="838" spans="1:8">
      <c r="A838" t="s">
        <v>94</v>
      </c>
      <c r="B838" t="s">
        <v>18</v>
      </c>
      <c r="C838" t="s">
        <v>8</v>
      </c>
      <c r="D838" s="1">
        <v>24</v>
      </c>
      <c r="E838" s="1">
        <v>26</v>
      </c>
      <c r="F838">
        <f>IF(A838=A837,F837+1,1)</f>
        <v>15</v>
      </c>
      <c r="G838" t="str">
        <f>IF(F838=1,C838,"")</f>
        <v/>
      </c>
      <c r="H838" t="str">
        <f>IF(F838=1,1,"")</f>
        <v/>
      </c>
    </row>
    <row r="839" spans="1:8">
      <c r="A839" t="s">
        <v>94</v>
      </c>
      <c r="B839" t="s">
        <v>18</v>
      </c>
      <c r="C839" t="s">
        <v>12</v>
      </c>
      <c r="D839" s="1">
        <v>22</v>
      </c>
      <c r="E839" s="1">
        <v>24</v>
      </c>
      <c r="F839">
        <f>IF(A839=A838,F838+1,1)</f>
        <v>16</v>
      </c>
      <c r="G839" t="str">
        <f>IF(F839=1,C839,"")</f>
        <v/>
      </c>
      <c r="H839" t="str">
        <f>IF(F839=1,1,"")</f>
        <v/>
      </c>
    </row>
    <row r="840" spans="1:8">
      <c r="A840" t="s">
        <v>94</v>
      </c>
      <c r="B840" t="s">
        <v>18</v>
      </c>
      <c r="C840" t="s">
        <v>5</v>
      </c>
      <c r="D840" s="1">
        <v>22</v>
      </c>
      <c r="E840" s="1">
        <v>20</v>
      </c>
      <c r="F840">
        <f>IF(A840=A839,F839+1,1)</f>
        <v>17</v>
      </c>
      <c r="G840" t="str">
        <f>IF(F840=1,C840,"")</f>
        <v/>
      </c>
      <c r="H840" t="str">
        <f>IF(F840=1,1,"")</f>
        <v/>
      </c>
    </row>
    <row r="841" spans="1:8">
      <c r="A841" t="s">
        <v>94</v>
      </c>
      <c r="B841" t="s">
        <v>18</v>
      </c>
      <c r="C841" t="s">
        <v>20</v>
      </c>
      <c r="D841" s="1">
        <v>21</v>
      </c>
      <c r="E841" s="1">
        <v>23</v>
      </c>
      <c r="F841">
        <f>IF(A841=A840,F840+1,1)</f>
        <v>18</v>
      </c>
      <c r="G841" t="str">
        <f>IF(F841=1,C841,"")</f>
        <v/>
      </c>
      <c r="H841" t="str">
        <f>IF(F841=1,1,"")</f>
        <v/>
      </c>
    </row>
    <row r="842" spans="1:8">
      <c r="A842" t="s">
        <v>94</v>
      </c>
      <c r="B842" t="s">
        <v>18</v>
      </c>
      <c r="C842" t="s">
        <v>23</v>
      </c>
      <c r="D842" s="1">
        <v>20</v>
      </c>
      <c r="E842" s="1">
        <v>25</v>
      </c>
      <c r="F842">
        <f>IF(A842=A841,F841+1,1)</f>
        <v>19</v>
      </c>
      <c r="G842" t="str">
        <f>IF(F842=1,C842,"")</f>
        <v/>
      </c>
      <c r="H842" t="str">
        <f>IF(F842=1,1,"")</f>
        <v/>
      </c>
    </row>
    <row r="843" spans="1:8">
      <c r="A843" t="s">
        <v>94</v>
      </c>
      <c r="B843" t="s">
        <v>18</v>
      </c>
      <c r="C843" t="s">
        <v>78</v>
      </c>
      <c r="D843" s="1">
        <v>17</v>
      </c>
      <c r="E843" s="1">
        <v>21</v>
      </c>
      <c r="F843">
        <f>IF(A843=A842,F842+1,1)</f>
        <v>20</v>
      </c>
      <c r="G843" t="str">
        <f>IF(F843=1,C843,"")</f>
        <v/>
      </c>
      <c r="H843" t="str">
        <f>IF(F843=1,1,"")</f>
        <v/>
      </c>
    </row>
  </sheetData>
  <sortState xmlns:xlrd2="http://schemas.microsoft.com/office/spreadsheetml/2017/richdata2" ref="A2:H843">
    <sortCondition ref="A2:A843"/>
    <sortCondition descending="1" ref="D2:D843"/>
    <sortCondition descending="1" ref="E2:E84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DAF1D-479C-414D-9660-FD1CB14EC5D1}">
  <dimension ref="A1:B843"/>
  <sheetViews>
    <sheetView workbookViewId="0">
      <selection activeCell="B6" sqref="B6:B22"/>
    </sheetView>
  </sheetViews>
  <sheetFormatPr baseColWidth="10" defaultRowHeight="14.4"/>
  <cols>
    <col min="1" max="1" width="27.6640625" bestFit="1" customWidth="1"/>
    <col min="2" max="2" width="4.88671875" bestFit="1" customWidth="1"/>
  </cols>
  <sheetData>
    <row r="1" spans="1:2">
      <c r="A1" t="s">
        <v>102</v>
      </c>
      <c r="B1" t="s">
        <v>103</v>
      </c>
    </row>
    <row r="2" spans="1:2">
      <c r="A2" t="s">
        <v>11</v>
      </c>
      <c r="B2">
        <v>1</v>
      </c>
    </row>
    <row r="3" spans="1:2">
      <c r="A3" t="s">
        <v>11</v>
      </c>
      <c r="B3">
        <v>1</v>
      </c>
    </row>
    <row r="4" spans="1:2">
      <c r="A4" t="s">
        <v>8</v>
      </c>
      <c r="B4">
        <v>1</v>
      </c>
    </row>
    <row r="5" spans="1:2">
      <c r="A5" t="s">
        <v>8</v>
      </c>
      <c r="B5">
        <v>1</v>
      </c>
    </row>
    <row r="6" spans="1:2">
      <c r="A6" t="s">
        <v>3</v>
      </c>
      <c r="B6">
        <v>1</v>
      </c>
    </row>
    <row r="7" spans="1:2">
      <c r="A7" t="s">
        <v>3</v>
      </c>
      <c r="B7">
        <v>1</v>
      </c>
    </row>
    <row r="8" spans="1:2">
      <c r="A8" t="s">
        <v>3</v>
      </c>
      <c r="B8">
        <v>1</v>
      </c>
    </row>
    <row r="9" spans="1:2">
      <c r="A9" t="s">
        <v>3</v>
      </c>
      <c r="B9">
        <v>1</v>
      </c>
    </row>
    <row r="10" spans="1:2">
      <c r="A10" t="s">
        <v>3</v>
      </c>
      <c r="B10">
        <v>1</v>
      </c>
    </row>
    <row r="11" spans="1:2">
      <c r="A11" t="s">
        <v>3</v>
      </c>
      <c r="B11">
        <v>1</v>
      </c>
    </row>
    <row r="12" spans="1:2">
      <c r="A12" t="s">
        <v>3</v>
      </c>
      <c r="B12">
        <v>1</v>
      </c>
    </row>
    <row r="13" spans="1:2">
      <c r="A13" t="s">
        <v>3</v>
      </c>
      <c r="B13">
        <v>1</v>
      </c>
    </row>
    <row r="14" spans="1:2">
      <c r="A14" t="s">
        <v>3</v>
      </c>
      <c r="B14">
        <v>1</v>
      </c>
    </row>
    <row r="15" spans="1:2">
      <c r="A15" t="s">
        <v>3</v>
      </c>
      <c r="B15">
        <v>1</v>
      </c>
    </row>
    <row r="16" spans="1:2">
      <c r="A16" t="s">
        <v>3</v>
      </c>
      <c r="B16">
        <v>1</v>
      </c>
    </row>
    <row r="17" spans="1:2">
      <c r="A17" t="s">
        <v>3</v>
      </c>
      <c r="B17">
        <v>1</v>
      </c>
    </row>
    <row r="18" spans="1:2">
      <c r="A18" t="s">
        <v>3</v>
      </c>
      <c r="B18">
        <v>1</v>
      </c>
    </row>
    <row r="19" spans="1:2">
      <c r="A19" t="s">
        <v>3</v>
      </c>
      <c r="B19">
        <v>1</v>
      </c>
    </row>
    <row r="20" spans="1:2">
      <c r="A20" t="s">
        <v>3</v>
      </c>
      <c r="B20">
        <v>1</v>
      </c>
    </row>
    <row r="21" spans="1:2">
      <c r="A21" t="s">
        <v>3</v>
      </c>
      <c r="B21">
        <v>1</v>
      </c>
    </row>
    <row r="22" spans="1:2">
      <c r="A22" t="s">
        <v>3</v>
      </c>
      <c r="B22">
        <v>1</v>
      </c>
    </row>
    <row r="23" spans="1:2">
      <c r="A23" t="s">
        <v>16</v>
      </c>
      <c r="B23">
        <v>1</v>
      </c>
    </row>
    <row r="24" spans="1:2">
      <c r="A24" t="s">
        <v>2</v>
      </c>
      <c r="B24">
        <v>1</v>
      </c>
    </row>
    <row r="25" spans="1:2">
      <c r="A25" t="s">
        <v>2</v>
      </c>
      <c r="B25">
        <v>1</v>
      </c>
    </row>
    <row r="26" spans="1:2">
      <c r="A26" t="s">
        <v>2</v>
      </c>
      <c r="B26">
        <v>1</v>
      </c>
    </row>
    <row r="27" spans="1:2">
      <c r="A27" t="s">
        <v>2</v>
      </c>
      <c r="B27">
        <v>1</v>
      </c>
    </row>
    <row r="28" spans="1:2">
      <c r="A28" t="s">
        <v>2</v>
      </c>
      <c r="B28">
        <v>1</v>
      </c>
    </row>
    <row r="29" spans="1:2">
      <c r="A29" t="s">
        <v>2</v>
      </c>
      <c r="B29">
        <v>1</v>
      </c>
    </row>
    <row r="30" spans="1:2">
      <c r="A30" t="s">
        <v>2</v>
      </c>
      <c r="B30">
        <v>1</v>
      </c>
    </row>
    <row r="31" spans="1:2">
      <c r="A31" t="s">
        <v>2</v>
      </c>
      <c r="B31">
        <v>1</v>
      </c>
    </row>
    <row r="32" spans="1:2">
      <c r="A32" t="s">
        <v>2</v>
      </c>
      <c r="B32">
        <v>1</v>
      </c>
    </row>
    <row r="33" spans="1:2">
      <c r="A33" t="s">
        <v>2</v>
      </c>
      <c r="B33">
        <v>1</v>
      </c>
    </row>
    <row r="34" spans="1:2">
      <c r="A34" t="s">
        <v>2</v>
      </c>
      <c r="B34">
        <v>1</v>
      </c>
    </row>
    <row r="35" spans="1:2">
      <c r="A35" t="s">
        <v>2</v>
      </c>
      <c r="B35">
        <v>1</v>
      </c>
    </row>
    <row r="36" spans="1:2">
      <c r="A36" t="s">
        <v>2</v>
      </c>
      <c r="B36">
        <v>1</v>
      </c>
    </row>
    <row r="37" spans="1:2">
      <c r="A37" t="s">
        <v>2</v>
      </c>
      <c r="B37">
        <v>1</v>
      </c>
    </row>
    <row r="38" spans="1:2">
      <c r="A38" t="s">
        <v>2</v>
      </c>
      <c r="B38">
        <v>1</v>
      </c>
    </row>
    <row r="39" spans="1:2">
      <c r="A39" t="s">
        <v>2</v>
      </c>
      <c r="B39">
        <v>1</v>
      </c>
    </row>
    <row r="40" spans="1:2">
      <c r="A40" t="s">
        <v>2</v>
      </c>
      <c r="B40">
        <v>1</v>
      </c>
    </row>
    <row r="41" spans="1:2">
      <c r="A41" t="s">
        <v>0</v>
      </c>
      <c r="B41">
        <v>1</v>
      </c>
    </row>
    <row r="42" spans="1:2">
      <c r="A42" t="s">
        <v>0</v>
      </c>
      <c r="B42">
        <v>1</v>
      </c>
    </row>
    <row r="43" spans="1:2">
      <c r="A43" t="s">
        <v>0</v>
      </c>
      <c r="B43">
        <v>1</v>
      </c>
    </row>
    <row r="44" spans="1:2">
      <c r="A44" t="s">
        <v>0</v>
      </c>
      <c r="B44">
        <v>1</v>
      </c>
    </row>
    <row r="45" spans="1:2">
      <c r="A45" t="s">
        <v>10</v>
      </c>
      <c r="B45">
        <v>1</v>
      </c>
    </row>
    <row r="46" spans="1:2">
      <c r="A46" t="s">
        <v>1</v>
      </c>
      <c r="B46" t="s">
        <v>1</v>
      </c>
    </row>
    <row r="47" spans="1:2">
      <c r="A47" t="s">
        <v>1</v>
      </c>
      <c r="B47" t="s">
        <v>1</v>
      </c>
    </row>
    <row r="48" spans="1:2">
      <c r="A48" t="s">
        <v>1</v>
      </c>
      <c r="B48" t="s">
        <v>1</v>
      </c>
    </row>
    <row r="49" spans="1:2">
      <c r="A49" t="s">
        <v>1</v>
      </c>
      <c r="B49" t="s">
        <v>1</v>
      </c>
    </row>
    <row r="50" spans="1:2">
      <c r="A50" t="s">
        <v>1</v>
      </c>
      <c r="B50" t="s">
        <v>1</v>
      </c>
    </row>
    <row r="51" spans="1:2">
      <c r="A51" t="s">
        <v>1</v>
      </c>
      <c r="B51" t="s">
        <v>1</v>
      </c>
    </row>
    <row r="52" spans="1:2">
      <c r="A52" t="s">
        <v>1</v>
      </c>
      <c r="B52" t="s">
        <v>1</v>
      </c>
    </row>
    <row r="53" spans="1:2">
      <c r="A53" t="s">
        <v>1</v>
      </c>
      <c r="B53" t="s">
        <v>1</v>
      </c>
    </row>
    <row r="54" spans="1:2">
      <c r="A54" t="s">
        <v>1</v>
      </c>
      <c r="B54" t="s">
        <v>1</v>
      </c>
    </row>
    <row r="55" spans="1:2">
      <c r="A55" t="s">
        <v>1</v>
      </c>
      <c r="B55" t="s">
        <v>1</v>
      </c>
    </row>
    <row r="56" spans="1:2">
      <c r="A56" t="s">
        <v>1</v>
      </c>
      <c r="B56" t="s">
        <v>1</v>
      </c>
    </row>
    <row r="57" spans="1:2">
      <c r="A57" t="s">
        <v>1</v>
      </c>
      <c r="B57" t="s">
        <v>1</v>
      </c>
    </row>
    <row r="58" spans="1:2">
      <c r="A58" t="s">
        <v>1</v>
      </c>
      <c r="B58" t="s">
        <v>1</v>
      </c>
    </row>
    <row r="59" spans="1:2">
      <c r="A59" t="s">
        <v>1</v>
      </c>
      <c r="B59" t="s">
        <v>1</v>
      </c>
    </row>
    <row r="60" spans="1:2">
      <c r="A60" t="s">
        <v>1</v>
      </c>
      <c r="B60" t="s">
        <v>1</v>
      </c>
    </row>
    <row r="61" spans="1:2">
      <c r="A61" t="s">
        <v>1</v>
      </c>
      <c r="B61" t="s">
        <v>1</v>
      </c>
    </row>
    <row r="62" spans="1:2">
      <c r="A62" t="s">
        <v>1</v>
      </c>
      <c r="B62" t="s">
        <v>1</v>
      </c>
    </row>
    <row r="63" spans="1:2">
      <c r="A63" t="s">
        <v>1</v>
      </c>
      <c r="B63" t="s">
        <v>1</v>
      </c>
    </row>
    <row r="64" spans="1:2">
      <c r="A64" t="s">
        <v>1</v>
      </c>
      <c r="B64" t="s">
        <v>1</v>
      </c>
    </row>
    <row r="65" spans="1:2">
      <c r="A65" t="s">
        <v>1</v>
      </c>
      <c r="B65" t="s">
        <v>1</v>
      </c>
    </row>
    <row r="66" spans="1:2">
      <c r="A66" t="s">
        <v>1</v>
      </c>
      <c r="B66" t="s">
        <v>1</v>
      </c>
    </row>
    <row r="67" spans="1:2">
      <c r="A67" t="s">
        <v>1</v>
      </c>
      <c r="B67" t="s">
        <v>1</v>
      </c>
    </row>
    <row r="68" spans="1:2">
      <c r="A68" t="s">
        <v>1</v>
      </c>
      <c r="B68" t="s">
        <v>1</v>
      </c>
    </row>
    <row r="69" spans="1:2">
      <c r="A69" t="s">
        <v>1</v>
      </c>
      <c r="B69" t="s">
        <v>1</v>
      </c>
    </row>
    <row r="70" spans="1:2">
      <c r="A70" t="s">
        <v>1</v>
      </c>
      <c r="B70" t="s">
        <v>1</v>
      </c>
    </row>
    <row r="71" spans="1:2">
      <c r="A71" t="s">
        <v>1</v>
      </c>
      <c r="B71" t="s">
        <v>1</v>
      </c>
    </row>
    <row r="72" spans="1:2">
      <c r="A72" t="s">
        <v>1</v>
      </c>
      <c r="B72" t="s">
        <v>1</v>
      </c>
    </row>
    <row r="73" spans="1:2">
      <c r="A73" t="s">
        <v>1</v>
      </c>
      <c r="B73" t="s">
        <v>1</v>
      </c>
    </row>
    <row r="74" spans="1:2">
      <c r="A74" t="s">
        <v>1</v>
      </c>
      <c r="B74" t="s">
        <v>1</v>
      </c>
    </row>
    <row r="75" spans="1:2">
      <c r="A75" t="s">
        <v>1</v>
      </c>
      <c r="B75" t="s">
        <v>1</v>
      </c>
    </row>
    <row r="76" spans="1:2">
      <c r="A76" t="s">
        <v>1</v>
      </c>
      <c r="B76" t="s">
        <v>1</v>
      </c>
    </row>
    <row r="77" spans="1:2">
      <c r="A77" t="s">
        <v>1</v>
      </c>
      <c r="B77" t="s">
        <v>1</v>
      </c>
    </row>
    <row r="78" spans="1:2">
      <c r="A78" t="s">
        <v>1</v>
      </c>
      <c r="B78" t="s">
        <v>1</v>
      </c>
    </row>
    <row r="79" spans="1:2">
      <c r="A79" t="s">
        <v>1</v>
      </c>
      <c r="B79" t="s">
        <v>1</v>
      </c>
    </row>
    <row r="80" spans="1:2">
      <c r="A80" t="s">
        <v>1</v>
      </c>
      <c r="B80" t="s">
        <v>1</v>
      </c>
    </row>
    <row r="81" spans="1:2">
      <c r="A81" t="s">
        <v>1</v>
      </c>
      <c r="B81" t="s">
        <v>1</v>
      </c>
    </row>
    <row r="82" spans="1:2">
      <c r="A82" t="s">
        <v>1</v>
      </c>
      <c r="B82" t="s">
        <v>1</v>
      </c>
    </row>
    <row r="83" spans="1:2">
      <c r="A83" t="s">
        <v>1</v>
      </c>
      <c r="B83" t="s">
        <v>1</v>
      </c>
    </row>
    <row r="84" spans="1:2">
      <c r="A84" t="s">
        <v>1</v>
      </c>
      <c r="B84" t="s">
        <v>1</v>
      </c>
    </row>
    <row r="85" spans="1:2">
      <c r="A85" t="s">
        <v>1</v>
      </c>
      <c r="B85" t="s">
        <v>1</v>
      </c>
    </row>
    <row r="86" spans="1:2">
      <c r="A86" t="s">
        <v>1</v>
      </c>
      <c r="B86" t="s">
        <v>1</v>
      </c>
    </row>
    <row r="87" spans="1:2">
      <c r="A87" t="s">
        <v>1</v>
      </c>
      <c r="B87" t="s">
        <v>1</v>
      </c>
    </row>
    <row r="88" spans="1:2">
      <c r="A88" t="s">
        <v>1</v>
      </c>
      <c r="B88" t="s">
        <v>1</v>
      </c>
    </row>
    <row r="89" spans="1:2">
      <c r="A89" t="s">
        <v>1</v>
      </c>
      <c r="B89" t="s">
        <v>1</v>
      </c>
    </row>
    <row r="90" spans="1:2">
      <c r="A90" t="s">
        <v>1</v>
      </c>
      <c r="B90" t="s">
        <v>1</v>
      </c>
    </row>
    <row r="91" spans="1:2">
      <c r="A91" t="s">
        <v>1</v>
      </c>
      <c r="B91" t="s">
        <v>1</v>
      </c>
    </row>
    <row r="92" spans="1:2">
      <c r="A92" t="s">
        <v>1</v>
      </c>
      <c r="B92" t="s">
        <v>1</v>
      </c>
    </row>
    <row r="93" spans="1:2">
      <c r="A93" t="s">
        <v>1</v>
      </c>
      <c r="B93" t="s">
        <v>1</v>
      </c>
    </row>
    <row r="94" spans="1:2">
      <c r="A94" t="s">
        <v>1</v>
      </c>
      <c r="B94" t="s">
        <v>1</v>
      </c>
    </row>
    <row r="95" spans="1:2">
      <c r="A95" t="s">
        <v>1</v>
      </c>
      <c r="B95" t="s">
        <v>1</v>
      </c>
    </row>
    <row r="96" spans="1:2">
      <c r="A96" t="s">
        <v>1</v>
      </c>
      <c r="B96" t="s">
        <v>1</v>
      </c>
    </row>
    <row r="97" spans="1:2">
      <c r="A97" t="s">
        <v>1</v>
      </c>
      <c r="B97" t="s">
        <v>1</v>
      </c>
    </row>
    <row r="98" spans="1:2">
      <c r="A98" t="s">
        <v>1</v>
      </c>
      <c r="B98" t="s">
        <v>1</v>
      </c>
    </row>
    <row r="99" spans="1:2">
      <c r="A99" t="s">
        <v>1</v>
      </c>
      <c r="B99" t="s">
        <v>1</v>
      </c>
    </row>
    <row r="100" spans="1:2">
      <c r="A100" t="s">
        <v>1</v>
      </c>
      <c r="B100" t="s">
        <v>1</v>
      </c>
    </row>
    <row r="101" spans="1:2">
      <c r="A101" t="s">
        <v>1</v>
      </c>
      <c r="B101" t="s">
        <v>1</v>
      </c>
    </row>
    <row r="102" spans="1:2">
      <c r="A102" t="s">
        <v>1</v>
      </c>
      <c r="B102" t="s">
        <v>1</v>
      </c>
    </row>
    <row r="103" spans="1:2">
      <c r="A103" t="s">
        <v>1</v>
      </c>
      <c r="B103" t="s">
        <v>1</v>
      </c>
    </row>
    <row r="104" spans="1:2">
      <c r="A104" t="s">
        <v>1</v>
      </c>
      <c r="B104" t="s">
        <v>1</v>
      </c>
    </row>
    <row r="105" spans="1:2">
      <c r="A105" t="s">
        <v>1</v>
      </c>
      <c r="B105" t="s">
        <v>1</v>
      </c>
    </row>
    <row r="106" spans="1:2">
      <c r="A106" t="s">
        <v>1</v>
      </c>
      <c r="B106" t="s">
        <v>1</v>
      </c>
    </row>
    <row r="107" spans="1:2">
      <c r="A107" t="s">
        <v>1</v>
      </c>
      <c r="B107" t="s">
        <v>1</v>
      </c>
    </row>
    <row r="108" spans="1:2">
      <c r="A108" t="s">
        <v>1</v>
      </c>
      <c r="B108" t="s">
        <v>1</v>
      </c>
    </row>
    <row r="109" spans="1:2">
      <c r="A109" t="s">
        <v>1</v>
      </c>
      <c r="B109" t="s">
        <v>1</v>
      </c>
    </row>
    <row r="110" spans="1:2">
      <c r="A110" t="s">
        <v>1</v>
      </c>
      <c r="B110" t="s">
        <v>1</v>
      </c>
    </row>
    <row r="111" spans="1:2">
      <c r="A111" t="s">
        <v>1</v>
      </c>
      <c r="B111" t="s">
        <v>1</v>
      </c>
    </row>
    <row r="112" spans="1:2">
      <c r="A112" t="s">
        <v>1</v>
      </c>
      <c r="B112" t="s">
        <v>1</v>
      </c>
    </row>
    <row r="113" spans="1:2">
      <c r="A113" t="s">
        <v>1</v>
      </c>
      <c r="B113" t="s">
        <v>1</v>
      </c>
    </row>
    <row r="114" spans="1:2">
      <c r="A114" t="s">
        <v>1</v>
      </c>
      <c r="B114" t="s">
        <v>1</v>
      </c>
    </row>
    <row r="115" spans="1:2">
      <c r="A115" t="s">
        <v>1</v>
      </c>
      <c r="B115" t="s">
        <v>1</v>
      </c>
    </row>
    <row r="116" spans="1:2">
      <c r="A116" t="s">
        <v>1</v>
      </c>
      <c r="B116" t="s">
        <v>1</v>
      </c>
    </row>
    <row r="117" spans="1:2">
      <c r="A117" t="s">
        <v>1</v>
      </c>
      <c r="B117" t="s">
        <v>1</v>
      </c>
    </row>
    <row r="118" spans="1:2">
      <c r="A118" t="s">
        <v>1</v>
      </c>
      <c r="B118" t="s">
        <v>1</v>
      </c>
    </row>
    <row r="119" spans="1:2">
      <c r="A119" t="s">
        <v>1</v>
      </c>
      <c r="B119" t="s">
        <v>1</v>
      </c>
    </row>
    <row r="120" spans="1:2">
      <c r="A120" t="s">
        <v>1</v>
      </c>
      <c r="B120" t="s">
        <v>1</v>
      </c>
    </row>
    <row r="121" spans="1:2">
      <c r="A121" t="s">
        <v>1</v>
      </c>
      <c r="B121" t="s">
        <v>1</v>
      </c>
    </row>
    <row r="122" spans="1:2">
      <c r="A122" t="s">
        <v>1</v>
      </c>
      <c r="B122" t="s">
        <v>1</v>
      </c>
    </row>
    <row r="123" spans="1:2">
      <c r="A123" t="s">
        <v>1</v>
      </c>
      <c r="B123" t="s">
        <v>1</v>
      </c>
    </row>
    <row r="124" spans="1:2">
      <c r="A124" t="s">
        <v>1</v>
      </c>
      <c r="B124" t="s">
        <v>1</v>
      </c>
    </row>
    <row r="125" spans="1:2">
      <c r="A125" t="s">
        <v>1</v>
      </c>
      <c r="B125" t="s">
        <v>1</v>
      </c>
    </row>
    <row r="126" spans="1:2">
      <c r="A126" t="s">
        <v>1</v>
      </c>
      <c r="B126" t="s">
        <v>1</v>
      </c>
    </row>
    <row r="127" spans="1:2">
      <c r="A127" t="s">
        <v>1</v>
      </c>
      <c r="B127" t="s">
        <v>1</v>
      </c>
    </row>
    <row r="128" spans="1:2">
      <c r="A128" t="s">
        <v>1</v>
      </c>
      <c r="B128" t="s">
        <v>1</v>
      </c>
    </row>
    <row r="129" spans="1:2">
      <c r="A129" t="s">
        <v>1</v>
      </c>
      <c r="B129" t="s">
        <v>1</v>
      </c>
    </row>
    <row r="130" spans="1:2">
      <c r="A130" t="s">
        <v>1</v>
      </c>
      <c r="B130" t="s">
        <v>1</v>
      </c>
    </row>
    <row r="131" spans="1:2">
      <c r="A131" t="s">
        <v>1</v>
      </c>
      <c r="B131" t="s">
        <v>1</v>
      </c>
    </row>
    <row r="132" spans="1:2">
      <c r="A132" t="s">
        <v>1</v>
      </c>
      <c r="B132" t="s">
        <v>1</v>
      </c>
    </row>
    <row r="133" spans="1:2">
      <c r="A133" t="s">
        <v>1</v>
      </c>
      <c r="B133" t="s">
        <v>1</v>
      </c>
    </row>
    <row r="134" spans="1:2">
      <c r="A134" t="s">
        <v>1</v>
      </c>
      <c r="B134" t="s">
        <v>1</v>
      </c>
    </row>
    <row r="135" spans="1:2">
      <c r="A135" t="s">
        <v>1</v>
      </c>
      <c r="B135" t="s">
        <v>1</v>
      </c>
    </row>
    <row r="136" spans="1:2">
      <c r="A136" t="s">
        <v>1</v>
      </c>
      <c r="B136" t="s">
        <v>1</v>
      </c>
    </row>
    <row r="137" spans="1:2">
      <c r="A137" t="s">
        <v>1</v>
      </c>
      <c r="B137" t="s">
        <v>1</v>
      </c>
    </row>
    <row r="138" spans="1:2">
      <c r="A138" t="s">
        <v>1</v>
      </c>
      <c r="B138" t="s">
        <v>1</v>
      </c>
    </row>
    <row r="139" spans="1:2">
      <c r="A139" t="s">
        <v>1</v>
      </c>
      <c r="B139" t="s">
        <v>1</v>
      </c>
    </row>
    <row r="140" spans="1:2">
      <c r="A140" t="s">
        <v>1</v>
      </c>
      <c r="B140" t="s">
        <v>1</v>
      </c>
    </row>
    <row r="141" spans="1:2">
      <c r="A141" t="s">
        <v>1</v>
      </c>
      <c r="B141" t="s">
        <v>1</v>
      </c>
    </row>
    <row r="142" spans="1:2">
      <c r="A142" t="s">
        <v>1</v>
      </c>
      <c r="B142" t="s">
        <v>1</v>
      </c>
    </row>
    <row r="143" spans="1:2">
      <c r="A143" t="s">
        <v>1</v>
      </c>
      <c r="B143" t="s">
        <v>1</v>
      </c>
    </row>
    <row r="144" spans="1:2">
      <c r="A144" t="s">
        <v>1</v>
      </c>
      <c r="B144" t="s">
        <v>1</v>
      </c>
    </row>
    <row r="145" spans="1:2">
      <c r="A145" t="s">
        <v>1</v>
      </c>
      <c r="B145" t="s">
        <v>1</v>
      </c>
    </row>
    <row r="146" spans="1:2">
      <c r="A146" t="s">
        <v>1</v>
      </c>
      <c r="B146" t="s">
        <v>1</v>
      </c>
    </row>
    <row r="147" spans="1:2">
      <c r="A147" t="s">
        <v>1</v>
      </c>
      <c r="B147" t="s">
        <v>1</v>
      </c>
    </row>
    <row r="148" spans="1:2">
      <c r="A148" t="s">
        <v>1</v>
      </c>
      <c r="B148" t="s">
        <v>1</v>
      </c>
    </row>
    <row r="149" spans="1:2">
      <c r="A149" t="s">
        <v>1</v>
      </c>
      <c r="B149" t="s">
        <v>1</v>
      </c>
    </row>
    <row r="150" spans="1:2">
      <c r="A150" t="s">
        <v>1</v>
      </c>
      <c r="B150" t="s">
        <v>1</v>
      </c>
    </row>
    <row r="151" spans="1:2">
      <c r="A151" t="s">
        <v>1</v>
      </c>
      <c r="B151" t="s">
        <v>1</v>
      </c>
    </row>
    <row r="152" spans="1:2">
      <c r="A152" t="s">
        <v>1</v>
      </c>
      <c r="B152" t="s">
        <v>1</v>
      </c>
    </row>
    <row r="153" spans="1:2">
      <c r="A153" t="s">
        <v>1</v>
      </c>
      <c r="B153" t="s">
        <v>1</v>
      </c>
    </row>
    <row r="154" spans="1:2">
      <c r="A154" t="s">
        <v>1</v>
      </c>
      <c r="B154" t="s">
        <v>1</v>
      </c>
    </row>
    <row r="155" spans="1:2">
      <c r="A155" t="s">
        <v>1</v>
      </c>
      <c r="B155" t="s">
        <v>1</v>
      </c>
    </row>
    <row r="156" spans="1:2">
      <c r="A156" t="s">
        <v>1</v>
      </c>
      <c r="B156" t="s">
        <v>1</v>
      </c>
    </row>
    <row r="157" spans="1:2">
      <c r="A157" t="s">
        <v>1</v>
      </c>
      <c r="B157" t="s">
        <v>1</v>
      </c>
    </row>
    <row r="158" spans="1:2">
      <c r="A158" t="s">
        <v>1</v>
      </c>
      <c r="B158" t="s">
        <v>1</v>
      </c>
    </row>
    <row r="159" spans="1:2">
      <c r="A159" t="s">
        <v>1</v>
      </c>
      <c r="B159" t="s">
        <v>1</v>
      </c>
    </row>
    <row r="160" spans="1:2">
      <c r="A160" t="s">
        <v>1</v>
      </c>
      <c r="B160" t="s">
        <v>1</v>
      </c>
    </row>
    <row r="161" spans="1:2">
      <c r="A161" t="s">
        <v>1</v>
      </c>
      <c r="B161" t="s">
        <v>1</v>
      </c>
    </row>
    <row r="162" spans="1:2">
      <c r="A162" t="s">
        <v>1</v>
      </c>
      <c r="B162" t="s">
        <v>1</v>
      </c>
    </row>
    <row r="163" spans="1:2">
      <c r="A163" t="s">
        <v>1</v>
      </c>
      <c r="B163" t="s">
        <v>1</v>
      </c>
    </row>
    <row r="164" spans="1:2">
      <c r="A164" t="s">
        <v>1</v>
      </c>
      <c r="B164" t="s">
        <v>1</v>
      </c>
    </row>
    <row r="165" spans="1:2">
      <c r="A165" t="s">
        <v>1</v>
      </c>
      <c r="B165" t="s">
        <v>1</v>
      </c>
    </row>
    <row r="166" spans="1:2">
      <c r="A166" t="s">
        <v>1</v>
      </c>
      <c r="B166" t="s">
        <v>1</v>
      </c>
    </row>
    <row r="167" spans="1:2">
      <c r="A167" t="s">
        <v>1</v>
      </c>
      <c r="B167" t="s">
        <v>1</v>
      </c>
    </row>
    <row r="168" spans="1:2">
      <c r="A168" t="s">
        <v>1</v>
      </c>
      <c r="B168" t="s">
        <v>1</v>
      </c>
    </row>
    <row r="169" spans="1:2">
      <c r="A169" t="s">
        <v>1</v>
      </c>
      <c r="B169" t="s">
        <v>1</v>
      </c>
    </row>
    <row r="170" spans="1:2">
      <c r="A170" t="s">
        <v>1</v>
      </c>
      <c r="B170" t="s">
        <v>1</v>
      </c>
    </row>
    <row r="171" spans="1:2">
      <c r="A171" t="s">
        <v>1</v>
      </c>
      <c r="B171" t="s">
        <v>1</v>
      </c>
    </row>
    <row r="172" spans="1:2">
      <c r="A172" t="s">
        <v>1</v>
      </c>
      <c r="B172" t="s">
        <v>1</v>
      </c>
    </row>
    <row r="173" spans="1:2">
      <c r="A173" t="s">
        <v>1</v>
      </c>
      <c r="B173" t="s">
        <v>1</v>
      </c>
    </row>
    <row r="174" spans="1:2">
      <c r="A174" t="s">
        <v>1</v>
      </c>
      <c r="B174" t="s">
        <v>1</v>
      </c>
    </row>
    <row r="175" spans="1:2">
      <c r="A175" t="s">
        <v>1</v>
      </c>
      <c r="B175" t="s">
        <v>1</v>
      </c>
    </row>
    <row r="176" spans="1:2">
      <c r="A176" t="s">
        <v>1</v>
      </c>
      <c r="B176" t="s">
        <v>1</v>
      </c>
    </row>
    <row r="177" spans="1:2">
      <c r="A177" t="s">
        <v>1</v>
      </c>
      <c r="B177" t="s">
        <v>1</v>
      </c>
    </row>
    <row r="178" spans="1:2">
      <c r="A178" t="s">
        <v>1</v>
      </c>
      <c r="B178" t="s">
        <v>1</v>
      </c>
    </row>
    <row r="179" spans="1:2">
      <c r="A179" t="s">
        <v>1</v>
      </c>
      <c r="B179" t="s">
        <v>1</v>
      </c>
    </row>
    <row r="180" spans="1:2">
      <c r="A180" t="s">
        <v>1</v>
      </c>
      <c r="B180" t="s">
        <v>1</v>
      </c>
    </row>
    <row r="181" spans="1:2">
      <c r="A181" t="s">
        <v>1</v>
      </c>
      <c r="B181" t="s">
        <v>1</v>
      </c>
    </row>
    <row r="182" spans="1:2">
      <c r="A182" t="s">
        <v>1</v>
      </c>
      <c r="B182" t="s">
        <v>1</v>
      </c>
    </row>
    <row r="183" spans="1:2">
      <c r="A183" t="s">
        <v>1</v>
      </c>
      <c r="B183" t="s">
        <v>1</v>
      </c>
    </row>
    <row r="184" spans="1:2">
      <c r="A184" t="s">
        <v>1</v>
      </c>
      <c r="B184" t="s">
        <v>1</v>
      </c>
    </row>
    <row r="185" spans="1:2">
      <c r="A185" t="s">
        <v>1</v>
      </c>
      <c r="B185" t="s">
        <v>1</v>
      </c>
    </row>
    <row r="186" spans="1:2">
      <c r="A186" t="s">
        <v>1</v>
      </c>
      <c r="B186" t="s">
        <v>1</v>
      </c>
    </row>
    <row r="187" spans="1:2">
      <c r="A187" t="s">
        <v>1</v>
      </c>
      <c r="B187" t="s">
        <v>1</v>
      </c>
    </row>
    <row r="188" spans="1:2">
      <c r="A188" t="s">
        <v>1</v>
      </c>
      <c r="B188" t="s">
        <v>1</v>
      </c>
    </row>
    <row r="189" spans="1:2">
      <c r="A189" t="s">
        <v>1</v>
      </c>
      <c r="B189" t="s">
        <v>1</v>
      </c>
    </row>
    <row r="190" spans="1:2">
      <c r="A190" t="s">
        <v>1</v>
      </c>
      <c r="B190" t="s">
        <v>1</v>
      </c>
    </row>
    <row r="191" spans="1:2">
      <c r="A191" t="s">
        <v>1</v>
      </c>
      <c r="B191" t="s">
        <v>1</v>
      </c>
    </row>
    <row r="192" spans="1:2">
      <c r="A192" t="s">
        <v>1</v>
      </c>
      <c r="B192" t="s">
        <v>1</v>
      </c>
    </row>
    <row r="193" spans="1:2">
      <c r="A193" t="s">
        <v>1</v>
      </c>
      <c r="B193" t="s">
        <v>1</v>
      </c>
    </row>
    <row r="194" spans="1:2">
      <c r="A194" t="s">
        <v>1</v>
      </c>
      <c r="B194" t="s">
        <v>1</v>
      </c>
    </row>
    <row r="195" spans="1:2">
      <c r="A195" t="s">
        <v>1</v>
      </c>
      <c r="B195" t="s">
        <v>1</v>
      </c>
    </row>
    <row r="196" spans="1:2">
      <c r="A196" t="s">
        <v>1</v>
      </c>
      <c r="B196" t="s">
        <v>1</v>
      </c>
    </row>
    <row r="197" spans="1:2">
      <c r="A197" t="s">
        <v>1</v>
      </c>
      <c r="B197" t="s">
        <v>1</v>
      </c>
    </row>
    <row r="198" spans="1:2">
      <c r="A198" t="s">
        <v>1</v>
      </c>
      <c r="B198" t="s">
        <v>1</v>
      </c>
    </row>
    <row r="199" spans="1:2">
      <c r="A199" t="s">
        <v>1</v>
      </c>
      <c r="B199" t="s">
        <v>1</v>
      </c>
    </row>
    <row r="200" spans="1:2">
      <c r="A200" t="s">
        <v>1</v>
      </c>
      <c r="B200" t="s">
        <v>1</v>
      </c>
    </row>
    <row r="201" spans="1:2">
      <c r="A201" t="s">
        <v>1</v>
      </c>
      <c r="B201" t="s">
        <v>1</v>
      </c>
    </row>
    <row r="202" spans="1:2">
      <c r="A202" t="s">
        <v>1</v>
      </c>
      <c r="B202" t="s">
        <v>1</v>
      </c>
    </row>
    <row r="203" spans="1:2">
      <c r="A203" t="s">
        <v>1</v>
      </c>
      <c r="B203" t="s">
        <v>1</v>
      </c>
    </row>
    <row r="204" spans="1:2">
      <c r="A204" t="s">
        <v>1</v>
      </c>
      <c r="B204" t="s">
        <v>1</v>
      </c>
    </row>
    <row r="205" spans="1:2">
      <c r="A205" t="s">
        <v>1</v>
      </c>
      <c r="B205" t="s">
        <v>1</v>
      </c>
    </row>
    <row r="206" spans="1:2">
      <c r="A206" t="s">
        <v>1</v>
      </c>
      <c r="B206" t="s">
        <v>1</v>
      </c>
    </row>
    <row r="207" spans="1:2">
      <c r="A207" t="s">
        <v>1</v>
      </c>
      <c r="B207" t="s">
        <v>1</v>
      </c>
    </row>
    <row r="208" spans="1:2">
      <c r="A208" t="s">
        <v>1</v>
      </c>
      <c r="B208" t="s">
        <v>1</v>
      </c>
    </row>
    <row r="209" spans="1:2">
      <c r="A209" t="s">
        <v>1</v>
      </c>
      <c r="B209" t="s">
        <v>1</v>
      </c>
    </row>
    <row r="210" spans="1:2">
      <c r="A210" t="s">
        <v>1</v>
      </c>
      <c r="B210" t="s">
        <v>1</v>
      </c>
    </row>
    <row r="211" spans="1:2">
      <c r="A211" t="s">
        <v>1</v>
      </c>
      <c r="B211" t="s">
        <v>1</v>
      </c>
    </row>
    <row r="212" spans="1:2">
      <c r="A212" t="s">
        <v>1</v>
      </c>
      <c r="B212" t="s">
        <v>1</v>
      </c>
    </row>
    <row r="213" spans="1:2">
      <c r="A213" t="s">
        <v>1</v>
      </c>
      <c r="B213" t="s">
        <v>1</v>
      </c>
    </row>
    <row r="214" spans="1:2">
      <c r="A214" t="s">
        <v>1</v>
      </c>
      <c r="B214" t="s">
        <v>1</v>
      </c>
    </row>
    <row r="215" spans="1:2">
      <c r="A215" t="s">
        <v>1</v>
      </c>
      <c r="B215" t="s">
        <v>1</v>
      </c>
    </row>
    <row r="216" spans="1:2">
      <c r="A216" t="s">
        <v>1</v>
      </c>
      <c r="B216" t="s">
        <v>1</v>
      </c>
    </row>
    <row r="217" spans="1:2">
      <c r="A217" t="s">
        <v>1</v>
      </c>
      <c r="B217" t="s">
        <v>1</v>
      </c>
    </row>
    <row r="218" spans="1:2">
      <c r="A218" t="s">
        <v>1</v>
      </c>
      <c r="B218" t="s">
        <v>1</v>
      </c>
    </row>
    <row r="219" spans="1:2">
      <c r="A219" t="s">
        <v>1</v>
      </c>
      <c r="B219" t="s">
        <v>1</v>
      </c>
    </row>
    <row r="220" spans="1:2">
      <c r="A220" t="s">
        <v>1</v>
      </c>
      <c r="B220" t="s">
        <v>1</v>
      </c>
    </row>
    <row r="221" spans="1:2">
      <c r="A221" t="s">
        <v>1</v>
      </c>
      <c r="B221" t="s">
        <v>1</v>
      </c>
    </row>
    <row r="222" spans="1:2">
      <c r="A222" t="s">
        <v>1</v>
      </c>
      <c r="B222" t="s">
        <v>1</v>
      </c>
    </row>
    <row r="223" spans="1:2">
      <c r="A223" t="s">
        <v>1</v>
      </c>
      <c r="B223" t="s">
        <v>1</v>
      </c>
    </row>
    <row r="224" spans="1:2">
      <c r="A224" t="s">
        <v>1</v>
      </c>
      <c r="B224" t="s">
        <v>1</v>
      </c>
    </row>
    <row r="225" spans="1:2">
      <c r="A225" t="s">
        <v>1</v>
      </c>
      <c r="B225" t="s">
        <v>1</v>
      </c>
    </row>
    <row r="226" spans="1:2">
      <c r="A226" t="s">
        <v>1</v>
      </c>
      <c r="B226" t="s">
        <v>1</v>
      </c>
    </row>
    <row r="227" spans="1:2">
      <c r="A227" t="s">
        <v>1</v>
      </c>
      <c r="B227" t="s">
        <v>1</v>
      </c>
    </row>
    <row r="228" spans="1:2">
      <c r="A228" t="s">
        <v>1</v>
      </c>
      <c r="B228" t="s">
        <v>1</v>
      </c>
    </row>
    <row r="229" spans="1:2">
      <c r="A229" t="s">
        <v>1</v>
      </c>
      <c r="B229" t="s">
        <v>1</v>
      </c>
    </row>
    <row r="230" spans="1:2">
      <c r="A230" t="s">
        <v>1</v>
      </c>
      <c r="B230" t="s">
        <v>1</v>
      </c>
    </row>
    <row r="231" spans="1:2">
      <c r="A231" t="s">
        <v>1</v>
      </c>
      <c r="B231" t="s">
        <v>1</v>
      </c>
    </row>
    <row r="232" spans="1:2">
      <c r="A232" t="s">
        <v>1</v>
      </c>
      <c r="B232" t="s">
        <v>1</v>
      </c>
    </row>
    <row r="233" spans="1:2">
      <c r="A233" t="s">
        <v>1</v>
      </c>
      <c r="B233" t="s">
        <v>1</v>
      </c>
    </row>
    <row r="234" spans="1:2">
      <c r="A234" t="s">
        <v>1</v>
      </c>
      <c r="B234" t="s">
        <v>1</v>
      </c>
    </row>
    <row r="235" spans="1:2">
      <c r="A235" t="s">
        <v>1</v>
      </c>
      <c r="B235" t="s">
        <v>1</v>
      </c>
    </row>
    <row r="236" spans="1:2">
      <c r="A236" t="s">
        <v>1</v>
      </c>
      <c r="B236" t="s">
        <v>1</v>
      </c>
    </row>
    <row r="237" spans="1:2">
      <c r="A237" t="s">
        <v>1</v>
      </c>
      <c r="B237" t="s">
        <v>1</v>
      </c>
    </row>
    <row r="238" spans="1:2">
      <c r="A238" t="s">
        <v>1</v>
      </c>
      <c r="B238" t="s">
        <v>1</v>
      </c>
    </row>
    <row r="239" spans="1:2">
      <c r="A239" t="s">
        <v>1</v>
      </c>
      <c r="B239" t="s">
        <v>1</v>
      </c>
    </row>
    <row r="240" spans="1:2">
      <c r="A240" t="s">
        <v>1</v>
      </c>
      <c r="B240" t="s">
        <v>1</v>
      </c>
    </row>
    <row r="241" spans="1:2">
      <c r="A241" t="s">
        <v>1</v>
      </c>
      <c r="B241" t="s">
        <v>1</v>
      </c>
    </row>
    <row r="242" spans="1:2">
      <c r="A242" t="s">
        <v>1</v>
      </c>
      <c r="B242" t="s">
        <v>1</v>
      </c>
    </row>
    <row r="243" spans="1:2">
      <c r="A243" t="s">
        <v>1</v>
      </c>
      <c r="B243" t="s">
        <v>1</v>
      </c>
    </row>
    <row r="244" spans="1:2">
      <c r="A244" t="s">
        <v>1</v>
      </c>
      <c r="B244" t="s">
        <v>1</v>
      </c>
    </row>
    <row r="245" spans="1:2">
      <c r="A245" t="s">
        <v>1</v>
      </c>
      <c r="B245" t="s">
        <v>1</v>
      </c>
    </row>
    <row r="246" spans="1:2">
      <c r="A246" t="s">
        <v>1</v>
      </c>
      <c r="B246" t="s">
        <v>1</v>
      </c>
    </row>
    <row r="247" spans="1:2">
      <c r="A247" t="s">
        <v>1</v>
      </c>
      <c r="B247" t="s">
        <v>1</v>
      </c>
    </row>
    <row r="248" spans="1:2">
      <c r="A248" t="s">
        <v>1</v>
      </c>
      <c r="B248" t="s">
        <v>1</v>
      </c>
    </row>
    <row r="249" spans="1:2">
      <c r="A249" t="s">
        <v>1</v>
      </c>
      <c r="B249" t="s">
        <v>1</v>
      </c>
    </row>
    <row r="250" spans="1:2">
      <c r="A250" t="s">
        <v>1</v>
      </c>
      <c r="B250" t="s">
        <v>1</v>
      </c>
    </row>
    <row r="251" spans="1:2">
      <c r="A251" t="s">
        <v>1</v>
      </c>
      <c r="B251" t="s">
        <v>1</v>
      </c>
    </row>
    <row r="252" spans="1:2">
      <c r="A252" t="s">
        <v>1</v>
      </c>
      <c r="B252" t="s">
        <v>1</v>
      </c>
    </row>
    <row r="253" spans="1:2">
      <c r="A253" t="s">
        <v>1</v>
      </c>
      <c r="B253" t="s">
        <v>1</v>
      </c>
    </row>
    <row r="254" spans="1:2">
      <c r="A254" t="s">
        <v>1</v>
      </c>
      <c r="B254" t="s">
        <v>1</v>
      </c>
    </row>
    <row r="255" spans="1:2">
      <c r="A255" t="s">
        <v>1</v>
      </c>
      <c r="B255" t="s">
        <v>1</v>
      </c>
    </row>
    <row r="256" spans="1:2">
      <c r="A256" t="s">
        <v>1</v>
      </c>
      <c r="B256" t="s">
        <v>1</v>
      </c>
    </row>
    <row r="257" spans="1:2">
      <c r="A257" t="s">
        <v>1</v>
      </c>
      <c r="B257" t="s">
        <v>1</v>
      </c>
    </row>
    <row r="258" spans="1:2">
      <c r="A258" t="s">
        <v>1</v>
      </c>
      <c r="B258" t="s">
        <v>1</v>
      </c>
    </row>
    <row r="259" spans="1:2">
      <c r="A259" t="s">
        <v>1</v>
      </c>
      <c r="B259" t="s">
        <v>1</v>
      </c>
    </row>
    <row r="260" spans="1:2">
      <c r="A260" t="s">
        <v>1</v>
      </c>
      <c r="B260" t="s">
        <v>1</v>
      </c>
    </row>
    <row r="261" spans="1:2">
      <c r="A261" t="s">
        <v>1</v>
      </c>
      <c r="B261" t="s">
        <v>1</v>
      </c>
    </row>
    <row r="262" spans="1:2">
      <c r="A262" t="s">
        <v>1</v>
      </c>
      <c r="B262" t="s">
        <v>1</v>
      </c>
    </row>
    <row r="263" spans="1:2">
      <c r="A263" t="s">
        <v>1</v>
      </c>
      <c r="B263" t="s">
        <v>1</v>
      </c>
    </row>
    <row r="264" spans="1:2">
      <c r="A264" t="s">
        <v>1</v>
      </c>
      <c r="B264" t="s">
        <v>1</v>
      </c>
    </row>
    <row r="265" spans="1:2">
      <c r="A265" t="s">
        <v>1</v>
      </c>
      <c r="B265" t="s">
        <v>1</v>
      </c>
    </row>
    <row r="266" spans="1:2">
      <c r="A266" t="s">
        <v>1</v>
      </c>
      <c r="B266" t="s">
        <v>1</v>
      </c>
    </row>
    <row r="267" spans="1:2">
      <c r="A267" t="s">
        <v>1</v>
      </c>
      <c r="B267" t="s">
        <v>1</v>
      </c>
    </row>
    <row r="268" spans="1:2">
      <c r="A268" t="s">
        <v>1</v>
      </c>
      <c r="B268" t="s">
        <v>1</v>
      </c>
    </row>
    <row r="269" spans="1:2">
      <c r="A269" t="s">
        <v>1</v>
      </c>
      <c r="B269" t="s">
        <v>1</v>
      </c>
    </row>
    <row r="270" spans="1:2">
      <c r="A270" t="s">
        <v>1</v>
      </c>
      <c r="B270" t="s">
        <v>1</v>
      </c>
    </row>
    <row r="271" spans="1:2">
      <c r="A271" t="s">
        <v>1</v>
      </c>
      <c r="B271" t="s">
        <v>1</v>
      </c>
    </row>
    <row r="272" spans="1:2">
      <c r="A272" t="s">
        <v>1</v>
      </c>
      <c r="B272" t="s">
        <v>1</v>
      </c>
    </row>
    <row r="273" spans="1:2">
      <c r="A273" t="s">
        <v>1</v>
      </c>
      <c r="B273" t="s">
        <v>1</v>
      </c>
    </row>
    <row r="274" spans="1:2">
      <c r="A274" t="s">
        <v>1</v>
      </c>
      <c r="B274" t="s">
        <v>1</v>
      </c>
    </row>
    <row r="275" spans="1:2">
      <c r="A275" t="s">
        <v>1</v>
      </c>
      <c r="B275" t="s">
        <v>1</v>
      </c>
    </row>
    <row r="276" spans="1:2">
      <c r="A276" t="s">
        <v>1</v>
      </c>
      <c r="B276" t="s">
        <v>1</v>
      </c>
    </row>
    <row r="277" spans="1:2">
      <c r="A277" t="s">
        <v>1</v>
      </c>
      <c r="B277" t="s">
        <v>1</v>
      </c>
    </row>
    <row r="278" spans="1:2">
      <c r="A278" t="s">
        <v>1</v>
      </c>
      <c r="B278" t="s">
        <v>1</v>
      </c>
    </row>
    <row r="279" spans="1:2">
      <c r="A279" t="s">
        <v>1</v>
      </c>
      <c r="B279" t="s">
        <v>1</v>
      </c>
    </row>
    <row r="280" spans="1:2">
      <c r="A280" t="s">
        <v>1</v>
      </c>
      <c r="B280" t="s">
        <v>1</v>
      </c>
    </row>
    <row r="281" spans="1:2">
      <c r="A281" t="s">
        <v>1</v>
      </c>
      <c r="B281" t="s">
        <v>1</v>
      </c>
    </row>
    <row r="282" spans="1:2">
      <c r="A282" t="s">
        <v>1</v>
      </c>
      <c r="B282" t="s">
        <v>1</v>
      </c>
    </row>
    <row r="283" spans="1:2">
      <c r="A283" t="s">
        <v>1</v>
      </c>
      <c r="B283" t="s">
        <v>1</v>
      </c>
    </row>
    <row r="284" spans="1:2">
      <c r="A284" t="s">
        <v>1</v>
      </c>
      <c r="B284" t="s">
        <v>1</v>
      </c>
    </row>
    <row r="285" spans="1:2">
      <c r="A285" t="s">
        <v>1</v>
      </c>
      <c r="B285" t="s">
        <v>1</v>
      </c>
    </row>
    <row r="286" spans="1:2">
      <c r="A286" t="s">
        <v>1</v>
      </c>
      <c r="B286" t="s">
        <v>1</v>
      </c>
    </row>
    <row r="287" spans="1:2">
      <c r="A287" t="s">
        <v>1</v>
      </c>
      <c r="B287" t="s">
        <v>1</v>
      </c>
    </row>
    <row r="288" spans="1:2">
      <c r="A288" t="s">
        <v>1</v>
      </c>
      <c r="B288" t="s">
        <v>1</v>
      </c>
    </row>
    <row r="289" spans="1:2">
      <c r="A289" t="s">
        <v>1</v>
      </c>
      <c r="B289" t="s">
        <v>1</v>
      </c>
    </row>
    <row r="290" spans="1:2">
      <c r="A290" t="s">
        <v>1</v>
      </c>
      <c r="B290" t="s">
        <v>1</v>
      </c>
    </row>
    <row r="291" spans="1:2">
      <c r="A291" t="s">
        <v>1</v>
      </c>
      <c r="B291" t="s">
        <v>1</v>
      </c>
    </row>
    <row r="292" spans="1:2">
      <c r="A292" t="s">
        <v>1</v>
      </c>
      <c r="B292" t="s">
        <v>1</v>
      </c>
    </row>
    <row r="293" spans="1:2">
      <c r="A293" t="s">
        <v>1</v>
      </c>
      <c r="B293" t="s">
        <v>1</v>
      </c>
    </row>
    <row r="294" spans="1:2">
      <c r="A294" t="s">
        <v>1</v>
      </c>
      <c r="B294" t="s">
        <v>1</v>
      </c>
    </row>
    <row r="295" spans="1:2">
      <c r="A295" t="s">
        <v>1</v>
      </c>
      <c r="B295" t="s">
        <v>1</v>
      </c>
    </row>
    <row r="296" spans="1:2">
      <c r="A296" t="s">
        <v>1</v>
      </c>
      <c r="B296" t="s">
        <v>1</v>
      </c>
    </row>
    <row r="297" spans="1:2">
      <c r="A297" t="s">
        <v>1</v>
      </c>
      <c r="B297" t="s">
        <v>1</v>
      </c>
    </row>
    <row r="298" spans="1:2">
      <c r="A298" t="s">
        <v>1</v>
      </c>
      <c r="B298" t="s">
        <v>1</v>
      </c>
    </row>
    <row r="299" spans="1:2">
      <c r="A299" t="s">
        <v>1</v>
      </c>
      <c r="B299" t="s">
        <v>1</v>
      </c>
    </row>
    <row r="300" spans="1:2">
      <c r="A300" t="s">
        <v>1</v>
      </c>
      <c r="B300" t="s">
        <v>1</v>
      </c>
    </row>
    <row r="301" spans="1:2">
      <c r="A301" t="s">
        <v>1</v>
      </c>
      <c r="B301" t="s">
        <v>1</v>
      </c>
    </row>
    <row r="302" spans="1:2">
      <c r="A302" t="s">
        <v>1</v>
      </c>
      <c r="B302" t="s">
        <v>1</v>
      </c>
    </row>
    <row r="303" spans="1:2">
      <c r="A303" t="s">
        <v>1</v>
      </c>
      <c r="B303" t="s">
        <v>1</v>
      </c>
    </row>
    <row r="304" spans="1:2">
      <c r="A304" t="s">
        <v>1</v>
      </c>
      <c r="B304" t="s">
        <v>1</v>
      </c>
    </row>
    <row r="305" spans="1:2">
      <c r="A305" t="s">
        <v>1</v>
      </c>
      <c r="B305" t="s">
        <v>1</v>
      </c>
    </row>
    <row r="306" spans="1:2">
      <c r="A306" t="s">
        <v>1</v>
      </c>
      <c r="B306" t="s">
        <v>1</v>
      </c>
    </row>
    <row r="307" spans="1:2">
      <c r="A307" t="s">
        <v>1</v>
      </c>
      <c r="B307" t="s">
        <v>1</v>
      </c>
    </row>
    <row r="308" spans="1:2">
      <c r="A308" t="s">
        <v>1</v>
      </c>
      <c r="B308" t="s">
        <v>1</v>
      </c>
    </row>
    <row r="309" spans="1:2">
      <c r="A309" t="s">
        <v>1</v>
      </c>
      <c r="B309" t="s">
        <v>1</v>
      </c>
    </row>
    <row r="310" spans="1:2">
      <c r="A310" t="s">
        <v>1</v>
      </c>
      <c r="B310" t="s">
        <v>1</v>
      </c>
    </row>
    <row r="311" spans="1:2">
      <c r="A311" t="s">
        <v>1</v>
      </c>
      <c r="B311" t="s">
        <v>1</v>
      </c>
    </row>
    <row r="312" spans="1:2">
      <c r="A312" t="s">
        <v>1</v>
      </c>
      <c r="B312" t="s">
        <v>1</v>
      </c>
    </row>
    <row r="313" spans="1:2">
      <c r="A313" t="s">
        <v>1</v>
      </c>
      <c r="B313" t="s">
        <v>1</v>
      </c>
    </row>
    <row r="314" spans="1:2">
      <c r="A314" t="s">
        <v>1</v>
      </c>
      <c r="B314" t="s">
        <v>1</v>
      </c>
    </row>
    <row r="315" spans="1:2">
      <c r="A315" t="s">
        <v>1</v>
      </c>
      <c r="B315" t="s">
        <v>1</v>
      </c>
    </row>
    <row r="316" spans="1:2">
      <c r="A316" t="s">
        <v>1</v>
      </c>
      <c r="B316" t="s">
        <v>1</v>
      </c>
    </row>
    <row r="317" spans="1:2">
      <c r="A317" t="s">
        <v>1</v>
      </c>
      <c r="B317" t="s">
        <v>1</v>
      </c>
    </row>
    <row r="318" spans="1:2">
      <c r="A318" t="s">
        <v>1</v>
      </c>
      <c r="B318" t="s">
        <v>1</v>
      </c>
    </row>
    <row r="319" spans="1:2">
      <c r="A319" t="s">
        <v>1</v>
      </c>
      <c r="B319" t="s">
        <v>1</v>
      </c>
    </row>
    <row r="320" spans="1:2">
      <c r="A320" t="s">
        <v>1</v>
      </c>
      <c r="B320" t="s">
        <v>1</v>
      </c>
    </row>
    <row r="321" spans="1:2">
      <c r="A321" t="s">
        <v>1</v>
      </c>
      <c r="B321" t="s">
        <v>1</v>
      </c>
    </row>
    <row r="322" spans="1:2">
      <c r="A322" t="s">
        <v>1</v>
      </c>
      <c r="B322" t="s">
        <v>1</v>
      </c>
    </row>
    <row r="323" spans="1:2">
      <c r="A323" t="s">
        <v>1</v>
      </c>
      <c r="B323" t="s">
        <v>1</v>
      </c>
    </row>
    <row r="324" spans="1:2">
      <c r="A324" t="s">
        <v>1</v>
      </c>
      <c r="B324" t="s">
        <v>1</v>
      </c>
    </row>
    <row r="325" spans="1:2">
      <c r="A325" t="s">
        <v>1</v>
      </c>
      <c r="B325" t="s">
        <v>1</v>
      </c>
    </row>
    <row r="326" spans="1:2">
      <c r="A326" t="s">
        <v>1</v>
      </c>
      <c r="B326" t="s">
        <v>1</v>
      </c>
    </row>
    <row r="327" spans="1:2">
      <c r="A327" t="s">
        <v>1</v>
      </c>
      <c r="B327" t="s">
        <v>1</v>
      </c>
    </row>
    <row r="328" spans="1:2">
      <c r="A328" t="s">
        <v>1</v>
      </c>
      <c r="B328" t="s">
        <v>1</v>
      </c>
    </row>
    <row r="329" spans="1:2">
      <c r="A329" t="s">
        <v>1</v>
      </c>
      <c r="B329" t="s">
        <v>1</v>
      </c>
    </row>
    <row r="330" spans="1:2">
      <c r="A330" t="s">
        <v>1</v>
      </c>
      <c r="B330" t="s">
        <v>1</v>
      </c>
    </row>
    <row r="331" spans="1:2">
      <c r="A331" t="s">
        <v>1</v>
      </c>
      <c r="B331" t="s">
        <v>1</v>
      </c>
    </row>
    <row r="332" spans="1:2">
      <c r="A332" t="s">
        <v>1</v>
      </c>
      <c r="B332" t="s">
        <v>1</v>
      </c>
    </row>
    <row r="333" spans="1:2">
      <c r="A333" t="s">
        <v>1</v>
      </c>
      <c r="B333" t="s">
        <v>1</v>
      </c>
    </row>
    <row r="334" spans="1:2">
      <c r="A334" t="s">
        <v>1</v>
      </c>
      <c r="B334" t="s">
        <v>1</v>
      </c>
    </row>
    <row r="335" spans="1:2">
      <c r="A335" t="s">
        <v>1</v>
      </c>
      <c r="B335" t="s">
        <v>1</v>
      </c>
    </row>
    <row r="336" spans="1:2">
      <c r="A336" t="s">
        <v>1</v>
      </c>
      <c r="B336" t="s">
        <v>1</v>
      </c>
    </row>
    <row r="337" spans="1:2">
      <c r="A337" t="s">
        <v>1</v>
      </c>
      <c r="B337" t="s">
        <v>1</v>
      </c>
    </row>
    <row r="338" spans="1:2">
      <c r="A338" t="s">
        <v>1</v>
      </c>
      <c r="B338" t="s">
        <v>1</v>
      </c>
    </row>
    <row r="339" spans="1:2">
      <c r="A339" t="s">
        <v>1</v>
      </c>
      <c r="B339" t="s">
        <v>1</v>
      </c>
    </row>
    <row r="340" spans="1:2">
      <c r="A340" t="s">
        <v>1</v>
      </c>
      <c r="B340" t="s">
        <v>1</v>
      </c>
    </row>
    <row r="341" spans="1:2">
      <c r="A341" t="s">
        <v>1</v>
      </c>
      <c r="B341" t="s">
        <v>1</v>
      </c>
    </row>
    <row r="342" spans="1:2">
      <c r="A342" t="s">
        <v>1</v>
      </c>
      <c r="B342" t="s">
        <v>1</v>
      </c>
    </row>
    <row r="343" spans="1:2">
      <c r="A343" t="s">
        <v>1</v>
      </c>
      <c r="B343" t="s">
        <v>1</v>
      </c>
    </row>
    <row r="344" spans="1:2">
      <c r="A344" t="s">
        <v>1</v>
      </c>
      <c r="B344" t="s">
        <v>1</v>
      </c>
    </row>
    <row r="345" spans="1:2">
      <c r="A345" t="s">
        <v>1</v>
      </c>
      <c r="B345" t="s">
        <v>1</v>
      </c>
    </row>
    <row r="346" spans="1:2">
      <c r="A346" t="s">
        <v>1</v>
      </c>
      <c r="B346" t="s">
        <v>1</v>
      </c>
    </row>
    <row r="347" spans="1:2">
      <c r="A347" t="s">
        <v>1</v>
      </c>
      <c r="B347" t="s">
        <v>1</v>
      </c>
    </row>
    <row r="348" spans="1:2">
      <c r="A348" t="s">
        <v>1</v>
      </c>
      <c r="B348" t="s">
        <v>1</v>
      </c>
    </row>
    <row r="349" spans="1:2">
      <c r="A349" t="s">
        <v>1</v>
      </c>
      <c r="B349" t="s">
        <v>1</v>
      </c>
    </row>
    <row r="350" spans="1:2">
      <c r="A350" t="s">
        <v>1</v>
      </c>
      <c r="B350" t="s">
        <v>1</v>
      </c>
    </row>
    <row r="351" spans="1:2">
      <c r="A351" t="s">
        <v>1</v>
      </c>
      <c r="B351" t="s">
        <v>1</v>
      </c>
    </row>
    <row r="352" spans="1:2">
      <c r="A352" t="s">
        <v>1</v>
      </c>
      <c r="B352" t="s">
        <v>1</v>
      </c>
    </row>
    <row r="353" spans="1:2">
      <c r="A353" t="s">
        <v>1</v>
      </c>
      <c r="B353" t="s">
        <v>1</v>
      </c>
    </row>
    <row r="354" spans="1:2">
      <c r="A354" t="s">
        <v>1</v>
      </c>
      <c r="B354" t="s">
        <v>1</v>
      </c>
    </row>
    <row r="355" spans="1:2">
      <c r="A355" t="s">
        <v>1</v>
      </c>
      <c r="B355" t="s">
        <v>1</v>
      </c>
    </row>
    <row r="356" spans="1:2">
      <c r="A356" t="s">
        <v>1</v>
      </c>
      <c r="B356" t="s">
        <v>1</v>
      </c>
    </row>
    <row r="357" spans="1:2">
      <c r="A357" t="s">
        <v>1</v>
      </c>
      <c r="B357" t="s">
        <v>1</v>
      </c>
    </row>
    <row r="358" spans="1:2">
      <c r="A358" t="s">
        <v>1</v>
      </c>
      <c r="B358" t="s">
        <v>1</v>
      </c>
    </row>
    <row r="359" spans="1:2">
      <c r="A359" t="s">
        <v>1</v>
      </c>
      <c r="B359" t="s">
        <v>1</v>
      </c>
    </row>
    <row r="360" spans="1:2">
      <c r="A360" t="s">
        <v>1</v>
      </c>
      <c r="B360" t="s">
        <v>1</v>
      </c>
    </row>
    <row r="361" spans="1:2">
      <c r="A361" t="s">
        <v>1</v>
      </c>
      <c r="B361" t="s">
        <v>1</v>
      </c>
    </row>
    <row r="362" spans="1:2">
      <c r="A362" t="s">
        <v>1</v>
      </c>
      <c r="B362" t="s">
        <v>1</v>
      </c>
    </row>
    <row r="363" spans="1:2">
      <c r="A363" t="s">
        <v>1</v>
      </c>
      <c r="B363" t="s">
        <v>1</v>
      </c>
    </row>
    <row r="364" spans="1:2">
      <c r="A364" t="s">
        <v>1</v>
      </c>
      <c r="B364" t="s">
        <v>1</v>
      </c>
    </row>
    <row r="365" spans="1:2">
      <c r="A365" t="s">
        <v>1</v>
      </c>
      <c r="B365" t="s">
        <v>1</v>
      </c>
    </row>
    <row r="366" spans="1:2">
      <c r="A366" t="s">
        <v>1</v>
      </c>
      <c r="B366" t="s">
        <v>1</v>
      </c>
    </row>
    <row r="367" spans="1:2">
      <c r="A367" t="s">
        <v>1</v>
      </c>
      <c r="B367" t="s">
        <v>1</v>
      </c>
    </row>
    <row r="368" spans="1:2">
      <c r="A368" t="s">
        <v>1</v>
      </c>
      <c r="B368" t="s">
        <v>1</v>
      </c>
    </row>
    <row r="369" spans="1:2">
      <c r="A369" t="s">
        <v>1</v>
      </c>
      <c r="B369" t="s">
        <v>1</v>
      </c>
    </row>
    <row r="370" spans="1:2">
      <c r="A370" t="s">
        <v>1</v>
      </c>
      <c r="B370" t="s">
        <v>1</v>
      </c>
    </row>
    <row r="371" spans="1:2">
      <c r="A371" t="s">
        <v>1</v>
      </c>
      <c r="B371" t="s">
        <v>1</v>
      </c>
    </row>
    <row r="372" spans="1:2">
      <c r="A372" t="s">
        <v>1</v>
      </c>
      <c r="B372" t="s">
        <v>1</v>
      </c>
    </row>
    <row r="373" spans="1:2">
      <c r="A373" t="s">
        <v>1</v>
      </c>
      <c r="B373" t="s">
        <v>1</v>
      </c>
    </row>
    <row r="374" spans="1:2">
      <c r="A374" t="s">
        <v>1</v>
      </c>
      <c r="B374" t="s">
        <v>1</v>
      </c>
    </row>
    <row r="375" spans="1:2">
      <c r="A375" t="s">
        <v>1</v>
      </c>
      <c r="B375" t="s">
        <v>1</v>
      </c>
    </row>
    <row r="376" spans="1:2">
      <c r="A376" t="s">
        <v>1</v>
      </c>
      <c r="B376" t="s">
        <v>1</v>
      </c>
    </row>
    <row r="377" spans="1:2">
      <c r="A377" t="s">
        <v>1</v>
      </c>
      <c r="B377" t="s">
        <v>1</v>
      </c>
    </row>
    <row r="378" spans="1:2">
      <c r="A378" t="s">
        <v>1</v>
      </c>
      <c r="B378" t="s">
        <v>1</v>
      </c>
    </row>
    <row r="379" spans="1:2">
      <c r="A379" t="s">
        <v>1</v>
      </c>
      <c r="B379" t="s">
        <v>1</v>
      </c>
    </row>
    <row r="380" spans="1:2">
      <c r="A380" t="s">
        <v>1</v>
      </c>
      <c r="B380" t="s">
        <v>1</v>
      </c>
    </row>
    <row r="381" spans="1:2">
      <c r="A381" t="s">
        <v>1</v>
      </c>
      <c r="B381" t="s">
        <v>1</v>
      </c>
    </row>
    <row r="382" spans="1:2">
      <c r="A382" t="s">
        <v>1</v>
      </c>
      <c r="B382" t="s">
        <v>1</v>
      </c>
    </row>
    <row r="383" spans="1:2">
      <c r="A383" t="s">
        <v>1</v>
      </c>
      <c r="B383" t="s">
        <v>1</v>
      </c>
    </row>
    <row r="384" spans="1:2">
      <c r="A384" t="s">
        <v>1</v>
      </c>
      <c r="B384" t="s">
        <v>1</v>
      </c>
    </row>
    <row r="385" spans="1:2">
      <c r="A385" t="s">
        <v>1</v>
      </c>
      <c r="B385" t="s">
        <v>1</v>
      </c>
    </row>
    <row r="386" spans="1:2">
      <c r="A386" t="s">
        <v>1</v>
      </c>
      <c r="B386" t="s">
        <v>1</v>
      </c>
    </row>
    <row r="387" spans="1:2">
      <c r="A387" t="s">
        <v>1</v>
      </c>
      <c r="B387" t="s">
        <v>1</v>
      </c>
    </row>
    <row r="388" spans="1:2">
      <c r="A388" t="s">
        <v>1</v>
      </c>
      <c r="B388" t="s">
        <v>1</v>
      </c>
    </row>
    <row r="389" spans="1:2">
      <c r="A389" t="s">
        <v>1</v>
      </c>
      <c r="B389" t="s">
        <v>1</v>
      </c>
    </row>
    <row r="390" spans="1:2">
      <c r="A390" t="s">
        <v>1</v>
      </c>
      <c r="B390" t="s">
        <v>1</v>
      </c>
    </row>
    <row r="391" spans="1:2">
      <c r="A391" t="s">
        <v>1</v>
      </c>
      <c r="B391" t="s">
        <v>1</v>
      </c>
    </row>
    <row r="392" spans="1:2">
      <c r="A392" t="s">
        <v>1</v>
      </c>
      <c r="B392" t="s">
        <v>1</v>
      </c>
    </row>
    <row r="393" spans="1:2">
      <c r="A393" t="s">
        <v>1</v>
      </c>
      <c r="B393" t="s">
        <v>1</v>
      </c>
    </row>
    <row r="394" spans="1:2">
      <c r="A394" t="s">
        <v>1</v>
      </c>
      <c r="B394" t="s">
        <v>1</v>
      </c>
    </row>
    <row r="395" spans="1:2">
      <c r="A395" t="s">
        <v>1</v>
      </c>
      <c r="B395" t="s">
        <v>1</v>
      </c>
    </row>
    <row r="396" spans="1:2">
      <c r="A396" t="s">
        <v>1</v>
      </c>
      <c r="B396" t="s">
        <v>1</v>
      </c>
    </row>
    <row r="397" spans="1:2">
      <c r="A397" t="s">
        <v>1</v>
      </c>
      <c r="B397" t="s">
        <v>1</v>
      </c>
    </row>
    <row r="398" spans="1:2">
      <c r="A398" t="s">
        <v>1</v>
      </c>
      <c r="B398" t="s">
        <v>1</v>
      </c>
    </row>
    <row r="399" spans="1:2">
      <c r="A399" t="s">
        <v>1</v>
      </c>
      <c r="B399" t="s">
        <v>1</v>
      </c>
    </row>
    <row r="400" spans="1:2">
      <c r="A400" t="s">
        <v>1</v>
      </c>
      <c r="B400" t="s">
        <v>1</v>
      </c>
    </row>
    <row r="401" spans="1:2">
      <c r="A401" t="s">
        <v>1</v>
      </c>
      <c r="B401" t="s">
        <v>1</v>
      </c>
    </row>
    <row r="402" spans="1:2">
      <c r="A402" t="s">
        <v>1</v>
      </c>
      <c r="B402" t="s">
        <v>1</v>
      </c>
    </row>
    <row r="403" spans="1:2">
      <c r="A403" t="s">
        <v>1</v>
      </c>
      <c r="B403" t="s">
        <v>1</v>
      </c>
    </row>
    <row r="404" spans="1:2">
      <c r="A404" t="s">
        <v>1</v>
      </c>
      <c r="B404" t="s">
        <v>1</v>
      </c>
    </row>
    <row r="405" spans="1:2">
      <c r="A405" t="s">
        <v>1</v>
      </c>
      <c r="B405" t="s">
        <v>1</v>
      </c>
    </row>
    <row r="406" spans="1:2">
      <c r="A406" t="s">
        <v>1</v>
      </c>
      <c r="B406" t="s">
        <v>1</v>
      </c>
    </row>
    <row r="407" spans="1:2">
      <c r="A407" t="s">
        <v>1</v>
      </c>
      <c r="B407" t="s">
        <v>1</v>
      </c>
    </row>
    <row r="408" spans="1:2">
      <c r="A408" t="s">
        <v>1</v>
      </c>
      <c r="B408" t="s">
        <v>1</v>
      </c>
    </row>
    <row r="409" spans="1:2">
      <c r="A409" t="s">
        <v>1</v>
      </c>
      <c r="B409" t="s">
        <v>1</v>
      </c>
    </row>
    <row r="410" spans="1:2">
      <c r="A410" t="s">
        <v>1</v>
      </c>
      <c r="B410" t="s">
        <v>1</v>
      </c>
    </row>
    <row r="411" spans="1:2">
      <c r="A411" t="s">
        <v>1</v>
      </c>
      <c r="B411" t="s">
        <v>1</v>
      </c>
    </row>
    <row r="412" spans="1:2">
      <c r="A412" t="s">
        <v>1</v>
      </c>
      <c r="B412" t="s">
        <v>1</v>
      </c>
    </row>
    <row r="413" spans="1:2">
      <c r="A413" t="s">
        <v>1</v>
      </c>
      <c r="B413" t="s">
        <v>1</v>
      </c>
    </row>
    <row r="414" spans="1:2">
      <c r="A414" t="s">
        <v>1</v>
      </c>
      <c r="B414" t="s">
        <v>1</v>
      </c>
    </row>
    <row r="415" spans="1:2">
      <c r="A415" t="s">
        <v>1</v>
      </c>
      <c r="B415" t="s">
        <v>1</v>
      </c>
    </row>
    <row r="416" spans="1:2">
      <c r="A416" t="s">
        <v>1</v>
      </c>
      <c r="B416" t="s">
        <v>1</v>
      </c>
    </row>
    <row r="417" spans="1:2">
      <c r="A417" t="s">
        <v>1</v>
      </c>
      <c r="B417" t="s">
        <v>1</v>
      </c>
    </row>
    <row r="418" spans="1:2">
      <c r="A418" t="s">
        <v>1</v>
      </c>
      <c r="B418" t="s">
        <v>1</v>
      </c>
    </row>
    <row r="419" spans="1:2">
      <c r="A419" t="s">
        <v>1</v>
      </c>
      <c r="B419" t="s">
        <v>1</v>
      </c>
    </row>
    <row r="420" spans="1:2">
      <c r="A420" t="s">
        <v>1</v>
      </c>
      <c r="B420" t="s">
        <v>1</v>
      </c>
    </row>
    <row r="421" spans="1:2">
      <c r="A421" t="s">
        <v>1</v>
      </c>
      <c r="B421" t="s">
        <v>1</v>
      </c>
    </row>
    <row r="422" spans="1:2">
      <c r="A422" t="s">
        <v>1</v>
      </c>
      <c r="B422" t="s">
        <v>1</v>
      </c>
    </row>
    <row r="423" spans="1:2">
      <c r="A423" t="s">
        <v>1</v>
      </c>
      <c r="B423" t="s">
        <v>1</v>
      </c>
    </row>
    <row r="424" spans="1:2">
      <c r="A424" t="s">
        <v>1</v>
      </c>
      <c r="B424" t="s">
        <v>1</v>
      </c>
    </row>
    <row r="425" spans="1:2">
      <c r="A425" t="s">
        <v>1</v>
      </c>
      <c r="B425" t="s">
        <v>1</v>
      </c>
    </row>
    <row r="426" spans="1:2">
      <c r="A426" t="s">
        <v>1</v>
      </c>
      <c r="B426" t="s">
        <v>1</v>
      </c>
    </row>
    <row r="427" spans="1:2">
      <c r="A427" t="s">
        <v>1</v>
      </c>
      <c r="B427" t="s">
        <v>1</v>
      </c>
    </row>
    <row r="428" spans="1:2">
      <c r="A428" t="s">
        <v>1</v>
      </c>
      <c r="B428" t="s">
        <v>1</v>
      </c>
    </row>
    <row r="429" spans="1:2">
      <c r="A429" t="s">
        <v>1</v>
      </c>
      <c r="B429" t="s">
        <v>1</v>
      </c>
    </row>
    <row r="430" spans="1:2">
      <c r="A430" t="s">
        <v>1</v>
      </c>
      <c r="B430" t="s">
        <v>1</v>
      </c>
    </row>
    <row r="431" spans="1:2">
      <c r="A431" t="s">
        <v>1</v>
      </c>
      <c r="B431" t="s">
        <v>1</v>
      </c>
    </row>
    <row r="432" spans="1:2">
      <c r="A432" t="s">
        <v>1</v>
      </c>
      <c r="B432" t="s">
        <v>1</v>
      </c>
    </row>
    <row r="433" spans="1:2">
      <c r="A433" t="s">
        <v>1</v>
      </c>
      <c r="B433" t="s">
        <v>1</v>
      </c>
    </row>
    <row r="434" spans="1:2">
      <c r="A434" t="s">
        <v>1</v>
      </c>
      <c r="B434" t="s">
        <v>1</v>
      </c>
    </row>
    <row r="435" spans="1:2">
      <c r="A435" t="s">
        <v>1</v>
      </c>
      <c r="B435" t="s">
        <v>1</v>
      </c>
    </row>
    <row r="436" spans="1:2">
      <c r="A436" t="s">
        <v>1</v>
      </c>
      <c r="B436" t="s">
        <v>1</v>
      </c>
    </row>
    <row r="437" spans="1:2">
      <c r="A437" t="s">
        <v>1</v>
      </c>
      <c r="B437" t="s">
        <v>1</v>
      </c>
    </row>
    <row r="438" spans="1:2">
      <c r="A438" t="s">
        <v>1</v>
      </c>
      <c r="B438" t="s">
        <v>1</v>
      </c>
    </row>
    <row r="439" spans="1:2">
      <c r="A439" t="s">
        <v>1</v>
      </c>
      <c r="B439" t="s">
        <v>1</v>
      </c>
    </row>
    <row r="440" spans="1:2">
      <c r="A440" t="s">
        <v>1</v>
      </c>
      <c r="B440" t="s">
        <v>1</v>
      </c>
    </row>
    <row r="441" spans="1:2">
      <c r="A441" t="s">
        <v>1</v>
      </c>
      <c r="B441" t="s">
        <v>1</v>
      </c>
    </row>
    <row r="442" spans="1:2">
      <c r="A442" t="s">
        <v>1</v>
      </c>
      <c r="B442" t="s">
        <v>1</v>
      </c>
    </row>
    <row r="443" spans="1:2">
      <c r="A443" t="s">
        <v>1</v>
      </c>
      <c r="B443" t="s">
        <v>1</v>
      </c>
    </row>
    <row r="444" spans="1:2">
      <c r="A444" t="s">
        <v>1</v>
      </c>
      <c r="B444" t="s">
        <v>1</v>
      </c>
    </row>
    <row r="445" spans="1:2">
      <c r="A445" t="s">
        <v>1</v>
      </c>
      <c r="B445" t="s">
        <v>1</v>
      </c>
    </row>
    <row r="446" spans="1:2">
      <c r="A446" t="s">
        <v>1</v>
      </c>
      <c r="B446" t="s">
        <v>1</v>
      </c>
    </row>
    <row r="447" spans="1:2">
      <c r="A447" t="s">
        <v>1</v>
      </c>
      <c r="B447" t="s">
        <v>1</v>
      </c>
    </row>
    <row r="448" spans="1:2">
      <c r="A448" t="s">
        <v>1</v>
      </c>
      <c r="B448" t="s">
        <v>1</v>
      </c>
    </row>
    <row r="449" spans="1:2">
      <c r="A449" t="s">
        <v>1</v>
      </c>
      <c r="B449" t="s">
        <v>1</v>
      </c>
    </row>
    <row r="450" spans="1:2">
      <c r="A450" t="s">
        <v>1</v>
      </c>
      <c r="B450" t="s">
        <v>1</v>
      </c>
    </row>
    <row r="451" spans="1:2">
      <c r="A451" t="s">
        <v>1</v>
      </c>
      <c r="B451" t="s">
        <v>1</v>
      </c>
    </row>
    <row r="452" spans="1:2">
      <c r="A452" t="s">
        <v>1</v>
      </c>
      <c r="B452" t="s">
        <v>1</v>
      </c>
    </row>
    <row r="453" spans="1:2">
      <c r="A453" t="s">
        <v>1</v>
      </c>
      <c r="B453" t="s">
        <v>1</v>
      </c>
    </row>
    <row r="454" spans="1:2">
      <c r="A454" t="s">
        <v>1</v>
      </c>
      <c r="B454" t="s">
        <v>1</v>
      </c>
    </row>
    <row r="455" spans="1:2">
      <c r="A455" t="s">
        <v>1</v>
      </c>
      <c r="B455" t="s">
        <v>1</v>
      </c>
    </row>
    <row r="456" spans="1:2">
      <c r="A456" t="s">
        <v>1</v>
      </c>
      <c r="B456" t="s">
        <v>1</v>
      </c>
    </row>
    <row r="457" spans="1:2">
      <c r="A457" t="s">
        <v>1</v>
      </c>
      <c r="B457" t="s">
        <v>1</v>
      </c>
    </row>
    <row r="458" spans="1:2">
      <c r="A458" t="s">
        <v>1</v>
      </c>
      <c r="B458" t="s">
        <v>1</v>
      </c>
    </row>
    <row r="459" spans="1:2">
      <c r="A459" t="s">
        <v>1</v>
      </c>
      <c r="B459" t="s">
        <v>1</v>
      </c>
    </row>
    <row r="460" spans="1:2">
      <c r="A460" t="s">
        <v>1</v>
      </c>
      <c r="B460" t="s">
        <v>1</v>
      </c>
    </row>
    <row r="461" spans="1:2">
      <c r="A461" t="s">
        <v>1</v>
      </c>
      <c r="B461" t="s">
        <v>1</v>
      </c>
    </row>
    <row r="462" spans="1:2">
      <c r="A462" t="s">
        <v>1</v>
      </c>
      <c r="B462" t="s">
        <v>1</v>
      </c>
    </row>
    <row r="463" spans="1:2">
      <c r="A463" t="s">
        <v>1</v>
      </c>
      <c r="B463" t="s">
        <v>1</v>
      </c>
    </row>
    <row r="464" spans="1:2">
      <c r="A464" t="s">
        <v>1</v>
      </c>
      <c r="B464" t="s">
        <v>1</v>
      </c>
    </row>
    <row r="465" spans="1:2">
      <c r="A465" t="s">
        <v>1</v>
      </c>
      <c r="B465" t="s">
        <v>1</v>
      </c>
    </row>
    <row r="466" spans="1:2">
      <c r="A466" t="s">
        <v>1</v>
      </c>
      <c r="B466" t="s">
        <v>1</v>
      </c>
    </row>
    <row r="467" spans="1:2">
      <c r="A467" t="s">
        <v>1</v>
      </c>
      <c r="B467" t="s">
        <v>1</v>
      </c>
    </row>
    <row r="468" spans="1:2">
      <c r="A468" t="s">
        <v>1</v>
      </c>
      <c r="B468" t="s">
        <v>1</v>
      </c>
    </row>
    <row r="469" spans="1:2">
      <c r="A469" t="s">
        <v>1</v>
      </c>
      <c r="B469" t="s">
        <v>1</v>
      </c>
    </row>
    <row r="470" spans="1:2">
      <c r="A470" t="s">
        <v>1</v>
      </c>
      <c r="B470" t="s">
        <v>1</v>
      </c>
    </row>
    <row r="471" spans="1:2">
      <c r="A471" t="s">
        <v>1</v>
      </c>
      <c r="B471" t="s">
        <v>1</v>
      </c>
    </row>
    <row r="472" spans="1:2">
      <c r="A472" t="s">
        <v>1</v>
      </c>
      <c r="B472" t="s">
        <v>1</v>
      </c>
    </row>
    <row r="473" spans="1:2">
      <c r="A473" t="s">
        <v>1</v>
      </c>
      <c r="B473" t="s">
        <v>1</v>
      </c>
    </row>
    <row r="474" spans="1:2">
      <c r="A474" t="s">
        <v>1</v>
      </c>
      <c r="B474" t="s">
        <v>1</v>
      </c>
    </row>
    <row r="475" spans="1:2">
      <c r="A475" t="s">
        <v>1</v>
      </c>
      <c r="B475" t="s">
        <v>1</v>
      </c>
    </row>
    <row r="476" spans="1:2">
      <c r="A476" t="s">
        <v>1</v>
      </c>
      <c r="B476" t="s">
        <v>1</v>
      </c>
    </row>
    <row r="477" spans="1:2">
      <c r="A477" t="s">
        <v>1</v>
      </c>
      <c r="B477" t="s">
        <v>1</v>
      </c>
    </row>
    <row r="478" spans="1:2">
      <c r="A478" t="s">
        <v>1</v>
      </c>
      <c r="B478" t="s">
        <v>1</v>
      </c>
    </row>
    <row r="479" spans="1:2">
      <c r="A479" t="s">
        <v>1</v>
      </c>
      <c r="B479" t="s">
        <v>1</v>
      </c>
    </row>
    <row r="480" spans="1:2">
      <c r="A480" t="s">
        <v>1</v>
      </c>
      <c r="B480" t="s">
        <v>1</v>
      </c>
    </row>
    <row r="481" spans="1:2">
      <c r="A481" t="s">
        <v>1</v>
      </c>
      <c r="B481" t="s">
        <v>1</v>
      </c>
    </row>
    <row r="482" spans="1:2">
      <c r="A482" t="s">
        <v>1</v>
      </c>
      <c r="B482" t="s">
        <v>1</v>
      </c>
    </row>
    <row r="483" spans="1:2">
      <c r="A483" t="s">
        <v>1</v>
      </c>
      <c r="B483" t="s">
        <v>1</v>
      </c>
    </row>
    <row r="484" spans="1:2">
      <c r="A484" t="s">
        <v>1</v>
      </c>
      <c r="B484" t="s">
        <v>1</v>
      </c>
    </row>
    <row r="485" spans="1:2">
      <c r="A485" t="s">
        <v>1</v>
      </c>
      <c r="B485" t="s">
        <v>1</v>
      </c>
    </row>
    <row r="486" spans="1:2">
      <c r="A486" t="s">
        <v>1</v>
      </c>
      <c r="B486" t="s">
        <v>1</v>
      </c>
    </row>
    <row r="487" spans="1:2">
      <c r="A487" t="s">
        <v>1</v>
      </c>
      <c r="B487" t="s">
        <v>1</v>
      </c>
    </row>
    <row r="488" spans="1:2">
      <c r="A488" t="s">
        <v>1</v>
      </c>
      <c r="B488" t="s">
        <v>1</v>
      </c>
    </row>
    <row r="489" spans="1:2">
      <c r="A489" t="s">
        <v>1</v>
      </c>
      <c r="B489" t="s">
        <v>1</v>
      </c>
    </row>
    <row r="490" spans="1:2">
      <c r="A490" t="s">
        <v>1</v>
      </c>
      <c r="B490" t="s">
        <v>1</v>
      </c>
    </row>
    <row r="491" spans="1:2">
      <c r="A491" t="s">
        <v>1</v>
      </c>
      <c r="B491" t="s">
        <v>1</v>
      </c>
    </row>
    <row r="492" spans="1:2">
      <c r="A492" t="s">
        <v>1</v>
      </c>
      <c r="B492" t="s">
        <v>1</v>
      </c>
    </row>
    <row r="493" spans="1:2">
      <c r="A493" t="s">
        <v>1</v>
      </c>
      <c r="B493" t="s">
        <v>1</v>
      </c>
    </row>
    <row r="494" spans="1:2">
      <c r="A494" t="s">
        <v>1</v>
      </c>
      <c r="B494" t="s">
        <v>1</v>
      </c>
    </row>
    <row r="495" spans="1:2">
      <c r="A495" t="s">
        <v>1</v>
      </c>
      <c r="B495" t="s">
        <v>1</v>
      </c>
    </row>
    <row r="496" spans="1:2">
      <c r="A496" t="s">
        <v>1</v>
      </c>
      <c r="B496" t="s">
        <v>1</v>
      </c>
    </row>
    <row r="497" spans="1:2">
      <c r="A497" t="s">
        <v>1</v>
      </c>
      <c r="B497" t="s">
        <v>1</v>
      </c>
    </row>
    <row r="498" spans="1:2">
      <c r="A498" t="s">
        <v>1</v>
      </c>
      <c r="B498" t="s">
        <v>1</v>
      </c>
    </row>
    <row r="499" spans="1:2">
      <c r="A499" t="s">
        <v>1</v>
      </c>
      <c r="B499" t="s">
        <v>1</v>
      </c>
    </row>
    <row r="500" spans="1:2">
      <c r="A500" t="s">
        <v>1</v>
      </c>
      <c r="B500" t="s">
        <v>1</v>
      </c>
    </row>
    <row r="501" spans="1:2">
      <c r="A501" t="s">
        <v>1</v>
      </c>
      <c r="B501" t="s">
        <v>1</v>
      </c>
    </row>
    <row r="502" spans="1:2">
      <c r="A502" t="s">
        <v>1</v>
      </c>
      <c r="B502" t="s">
        <v>1</v>
      </c>
    </row>
    <row r="503" spans="1:2">
      <c r="A503" t="s">
        <v>1</v>
      </c>
      <c r="B503" t="s">
        <v>1</v>
      </c>
    </row>
    <row r="504" spans="1:2">
      <c r="A504" t="s">
        <v>1</v>
      </c>
      <c r="B504" t="s">
        <v>1</v>
      </c>
    </row>
    <row r="505" spans="1:2">
      <c r="A505" t="s">
        <v>1</v>
      </c>
      <c r="B505" t="s">
        <v>1</v>
      </c>
    </row>
    <row r="506" spans="1:2">
      <c r="A506" t="s">
        <v>1</v>
      </c>
      <c r="B506" t="s">
        <v>1</v>
      </c>
    </row>
    <row r="507" spans="1:2">
      <c r="A507" t="s">
        <v>1</v>
      </c>
      <c r="B507" t="s">
        <v>1</v>
      </c>
    </row>
    <row r="508" spans="1:2">
      <c r="A508" t="s">
        <v>1</v>
      </c>
      <c r="B508" t="s">
        <v>1</v>
      </c>
    </row>
    <row r="509" spans="1:2">
      <c r="A509" t="s">
        <v>1</v>
      </c>
      <c r="B509" t="s">
        <v>1</v>
      </c>
    </row>
    <row r="510" spans="1:2">
      <c r="A510" t="s">
        <v>1</v>
      </c>
      <c r="B510" t="s">
        <v>1</v>
      </c>
    </row>
    <row r="511" spans="1:2">
      <c r="A511" t="s">
        <v>1</v>
      </c>
      <c r="B511" t="s">
        <v>1</v>
      </c>
    </row>
    <row r="512" spans="1:2">
      <c r="A512" t="s">
        <v>1</v>
      </c>
      <c r="B512" t="s">
        <v>1</v>
      </c>
    </row>
    <row r="513" spans="1:2">
      <c r="A513" t="s">
        <v>1</v>
      </c>
      <c r="B513" t="s">
        <v>1</v>
      </c>
    </row>
    <row r="514" spans="1:2">
      <c r="A514" t="s">
        <v>1</v>
      </c>
      <c r="B514" t="s">
        <v>1</v>
      </c>
    </row>
    <row r="515" spans="1:2">
      <c r="A515" t="s">
        <v>1</v>
      </c>
      <c r="B515" t="s">
        <v>1</v>
      </c>
    </row>
    <row r="516" spans="1:2">
      <c r="A516" t="s">
        <v>1</v>
      </c>
      <c r="B516" t="s">
        <v>1</v>
      </c>
    </row>
    <row r="517" spans="1:2">
      <c r="A517" t="s">
        <v>1</v>
      </c>
      <c r="B517" t="s">
        <v>1</v>
      </c>
    </row>
    <row r="518" spans="1:2">
      <c r="A518" t="s">
        <v>1</v>
      </c>
      <c r="B518" t="s">
        <v>1</v>
      </c>
    </row>
    <row r="519" spans="1:2">
      <c r="A519" t="s">
        <v>1</v>
      </c>
      <c r="B519" t="s">
        <v>1</v>
      </c>
    </row>
    <row r="520" spans="1:2">
      <c r="A520" t="s">
        <v>1</v>
      </c>
      <c r="B520" t="s">
        <v>1</v>
      </c>
    </row>
    <row r="521" spans="1:2">
      <c r="A521" t="s">
        <v>1</v>
      </c>
      <c r="B521" t="s">
        <v>1</v>
      </c>
    </row>
    <row r="522" spans="1:2">
      <c r="A522" t="s">
        <v>1</v>
      </c>
      <c r="B522" t="s">
        <v>1</v>
      </c>
    </row>
    <row r="523" spans="1:2">
      <c r="A523" t="s">
        <v>1</v>
      </c>
      <c r="B523" t="s">
        <v>1</v>
      </c>
    </row>
    <row r="524" spans="1:2">
      <c r="A524" t="s">
        <v>1</v>
      </c>
      <c r="B524" t="s">
        <v>1</v>
      </c>
    </row>
    <row r="525" spans="1:2">
      <c r="A525" t="s">
        <v>1</v>
      </c>
      <c r="B525" t="s">
        <v>1</v>
      </c>
    </row>
    <row r="526" spans="1:2">
      <c r="A526" t="s">
        <v>1</v>
      </c>
      <c r="B526" t="s">
        <v>1</v>
      </c>
    </row>
    <row r="527" spans="1:2">
      <c r="A527" t="s">
        <v>1</v>
      </c>
      <c r="B527" t="s">
        <v>1</v>
      </c>
    </row>
    <row r="528" spans="1:2">
      <c r="A528" t="s">
        <v>1</v>
      </c>
      <c r="B528" t="s">
        <v>1</v>
      </c>
    </row>
    <row r="529" spans="1:2">
      <c r="A529" t="s">
        <v>1</v>
      </c>
      <c r="B529" t="s">
        <v>1</v>
      </c>
    </row>
    <row r="530" spans="1:2">
      <c r="A530" t="s">
        <v>1</v>
      </c>
      <c r="B530" t="s">
        <v>1</v>
      </c>
    </row>
    <row r="531" spans="1:2">
      <c r="A531" t="s">
        <v>1</v>
      </c>
      <c r="B531" t="s">
        <v>1</v>
      </c>
    </row>
    <row r="532" spans="1:2">
      <c r="A532" t="s">
        <v>1</v>
      </c>
      <c r="B532" t="s">
        <v>1</v>
      </c>
    </row>
    <row r="533" spans="1:2">
      <c r="A533" t="s">
        <v>1</v>
      </c>
      <c r="B533" t="s">
        <v>1</v>
      </c>
    </row>
    <row r="534" spans="1:2">
      <c r="A534" t="s">
        <v>1</v>
      </c>
      <c r="B534" t="s">
        <v>1</v>
      </c>
    </row>
    <row r="535" spans="1:2">
      <c r="A535" t="s">
        <v>1</v>
      </c>
      <c r="B535" t="s">
        <v>1</v>
      </c>
    </row>
    <row r="536" spans="1:2">
      <c r="A536" t="s">
        <v>1</v>
      </c>
      <c r="B536" t="s">
        <v>1</v>
      </c>
    </row>
    <row r="537" spans="1:2">
      <c r="A537" t="s">
        <v>1</v>
      </c>
      <c r="B537" t="s">
        <v>1</v>
      </c>
    </row>
    <row r="538" spans="1:2">
      <c r="A538" t="s">
        <v>1</v>
      </c>
      <c r="B538" t="s">
        <v>1</v>
      </c>
    </row>
    <row r="539" spans="1:2">
      <c r="A539" t="s">
        <v>1</v>
      </c>
      <c r="B539" t="s">
        <v>1</v>
      </c>
    </row>
    <row r="540" spans="1:2">
      <c r="A540" t="s">
        <v>1</v>
      </c>
      <c r="B540" t="s">
        <v>1</v>
      </c>
    </row>
    <row r="541" spans="1:2">
      <c r="A541" t="s">
        <v>1</v>
      </c>
      <c r="B541" t="s">
        <v>1</v>
      </c>
    </row>
    <row r="542" spans="1:2">
      <c r="A542" t="s">
        <v>1</v>
      </c>
      <c r="B542" t="s">
        <v>1</v>
      </c>
    </row>
    <row r="543" spans="1:2">
      <c r="A543" t="s">
        <v>1</v>
      </c>
      <c r="B543" t="s">
        <v>1</v>
      </c>
    </row>
    <row r="544" spans="1:2">
      <c r="A544" t="s">
        <v>1</v>
      </c>
      <c r="B544" t="s">
        <v>1</v>
      </c>
    </row>
    <row r="545" spans="1:2">
      <c r="A545" t="s">
        <v>1</v>
      </c>
      <c r="B545" t="s">
        <v>1</v>
      </c>
    </row>
    <row r="546" spans="1:2">
      <c r="A546" t="s">
        <v>1</v>
      </c>
      <c r="B546" t="s">
        <v>1</v>
      </c>
    </row>
    <row r="547" spans="1:2">
      <c r="A547" t="s">
        <v>1</v>
      </c>
      <c r="B547" t="s">
        <v>1</v>
      </c>
    </row>
    <row r="548" spans="1:2">
      <c r="A548" t="s">
        <v>1</v>
      </c>
      <c r="B548" t="s">
        <v>1</v>
      </c>
    </row>
    <row r="549" spans="1:2">
      <c r="A549" t="s">
        <v>1</v>
      </c>
      <c r="B549" t="s">
        <v>1</v>
      </c>
    </row>
    <row r="550" spans="1:2">
      <c r="A550" t="s">
        <v>1</v>
      </c>
      <c r="B550" t="s">
        <v>1</v>
      </c>
    </row>
    <row r="551" spans="1:2">
      <c r="A551" t="s">
        <v>1</v>
      </c>
      <c r="B551" t="s">
        <v>1</v>
      </c>
    </row>
    <row r="552" spans="1:2">
      <c r="A552" t="s">
        <v>1</v>
      </c>
      <c r="B552" t="s">
        <v>1</v>
      </c>
    </row>
    <row r="553" spans="1:2">
      <c r="A553" t="s">
        <v>1</v>
      </c>
      <c r="B553" t="s">
        <v>1</v>
      </c>
    </row>
    <row r="554" spans="1:2">
      <c r="A554" t="s">
        <v>1</v>
      </c>
      <c r="B554" t="s">
        <v>1</v>
      </c>
    </row>
    <row r="555" spans="1:2">
      <c r="A555" t="s">
        <v>1</v>
      </c>
      <c r="B555" t="s">
        <v>1</v>
      </c>
    </row>
    <row r="556" spans="1:2">
      <c r="A556" t="s">
        <v>1</v>
      </c>
      <c r="B556" t="s">
        <v>1</v>
      </c>
    </row>
    <row r="557" spans="1:2">
      <c r="A557" t="s">
        <v>1</v>
      </c>
      <c r="B557" t="s">
        <v>1</v>
      </c>
    </row>
    <row r="558" spans="1:2">
      <c r="A558" t="s">
        <v>1</v>
      </c>
      <c r="B558" t="s">
        <v>1</v>
      </c>
    </row>
    <row r="559" spans="1:2">
      <c r="A559" t="s">
        <v>1</v>
      </c>
      <c r="B559" t="s">
        <v>1</v>
      </c>
    </row>
    <row r="560" spans="1:2">
      <c r="A560" t="s">
        <v>1</v>
      </c>
      <c r="B560" t="s">
        <v>1</v>
      </c>
    </row>
    <row r="561" spans="1:2">
      <c r="A561" t="s">
        <v>1</v>
      </c>
      <c r="B561" t="s">
        <v>1</v>
      </c>
    </row>
    <row r="562" spans="1:2">
      <c r="A562" t="s">
        <v>1</v>
      </c>
      <c r="B562" t="s">
        <v>1</v>
      </c>
    </row>
    <row r="563" spans="1:2">
      <c r="A563" t="s">
        <v>1</v>
      </c>
      <c r="B563" t="s">
        <v>1</v>
      </c>
    </row>
    <row r="564" spans="1:2">
      <c r="A564" t="s">
        <v>1</v>
      </c>
      <c r="B564" t="s">
        <v>1</v>
      </c>
    </row>
    <row r="565" spans="1:2">
      <c r="A565" t="s">
        <v>1</v>
      </c>
      <c r="B565" t="s">
        <v>1</v>
      </c>
    </row>
    <row r="566" spans="1:2">
      <c r="A566" t="s">
        <v>1</v>
      </c>
      <c r="B566" t="s">
        <v>1</v>
      </c>
    </row>
    <row r="567" spans="1:2">
      <c r="A567" t="s">
        <v>1</v>
      </c>
      <c r="B567" t="s">
        <v>1</v>
      </c>
    </row>
    <row r="568" spans="1:2">
      <c r="A568" t="s">
        <v>1</v>
      </c>
      <c r="B568" t="s">
        <v>1</v>
      </c>
    </row>
    <row r="569" spans="1:2">
      <c r="A569" t="s">
        <v>1</v>
      </c>
      <c r="B569" t="s">
        <v>1</v>
      </c>
    </row>
    <row r="570" spans="1:2">
      <c r="A570" t="s">
        <v>1</v>
      </c>
      <c r="B570" t="s">
        <v>1</v>
      </c>
    </row>
    <row r="571" spans="1:2">
      <c r="A571" t="s">
        <v>1</v>
      </c>
      <c r="B571" t="s">
        <v>1</v>
      </c>
    </row>
    <row r="572" spans="1:2">
      <c r="A572" t="s">
        <v>1</v>
      </c>
      <c r="B572" t="s">
        <v>1</v>
      </c>
    </row>
    <row r="573" spans="1:2">
      <c r="A573" t="s">
        <v>1</v>
      </c>
      <c r="B573" t="s">
        <v>1</v>
      </c>
    </row>
    <row r="574" spans="1:2">
      <c r="A574" t="s">
        <v>1</v>
      </c>
      <c r="B574" t="s">
        <v>1</v>
      </c>
    </row>
    <row r="575" spans="1:2">
      <c r="A575" t="s">
        <v>1</v>
      </c>
      <c r="B575" t="s">
        <v>1</v>
      </c>
    </row>
    <row r="576" spans="1:2">
      <c r="A576" t="s">
        <v>1</v>
      </c>
      <c r="B576" t="s">
        <v>1</v>
      </c>
    </row>
    <row r="577" spans="1:2">
      <c r="A577" t="s">
        <v>1</v>
      </c>
      <c r="B577" t="s">
        <v>1</v>
      </c>
    </row>
    <row r="578" spans="1:2">
      <c r="A578" t="s">
        <v>1</v>
      </c>
      <c r="B578" t="s">
        <v>1</v>
      </c>
    </row>
    <row r="579" spans="1:2">
      <c r="A579" t="s">
        <v>1</v>
      </c>
      <c r="B579" t="s">
        <v>1</v>
      </c>
    </row>
    <row r="580" spans="1:2">
      <c r="A580" t="s">
        <v>1</v>
      </c>
      <c r="B580" t="s">
        <v>1</v>
      </c>
    </row>
    <row r="581" spans="1:2">
      <c r="A581" t="s">
        <v>1</v>
      </c>
      <c r="B581" t="s">
        <v>1</v>
      </c>
    </row>
    <row r="582" spans="1:2">
      <c r="A582" t="s">
        <v>1</v>
      </c>
      <c r="B582" t="s">
        <v>1</v>
      </c>
    </row>
    <row r="583" spans="1:2">
      <c r="A583" t="s">
        <v>1</v>
      </c>
      <c r="B583" t="s">
        <v>1</v>
      </c>
    </row>
    <row r="584" spans="1:2">
      <c r="A584" t="s">
        <v>1</v>
      </c>
      <c r="B584" t="s">
        <v>1</v>
      </c>
    </row>
    <row r="585" spans="1:2">
      <c r="A585" t="s">
        <v>1</v>
      </c>
      <c r="B585" t="s">
        <v>1</v>
      </c>
    </row>
    <row r="586" spans="1:2">
      <c r="A586" t="s">
        <v>1</v>
      </c>
      <c r="B586" t="s">
        <v>1</v>
      </c>
    </row>
    <row r="587" spans="1:2">
      <c r="A587" t="s">
        <v>1</v>
      </c>
      <c r="B587" t="s">
        <v>1</v>
      </c>
    </row>
    <row r="588" spans="1:2">
      <c r="A588" t="s">
        <v>1</v>
      </c>
      <c r="B588" t="s">
        <v>1</v>
      </c>
    </row>
    <row r="589" spans="1:2">
      <c r="A589" t="s">
        <v>1</v>
      </c>
      <c r="B589" t="s">
        <v>1</v>
      </c>
    </row>
    <row r="590" spans="1:2">
      <c r="A590" t="s">
        <v>1</v>
      </c>
      <c r="B590" t="s">
        <v>1</v>
      </c>
    </row>
    <row r="591" spans="1:2">
      <c r="A591" t="s">
        <v>1</v>
      </c>
      <c r="B591" t="s">
        <v>1</v>
      </c>
    </row>
    <row r="592" spans="1:2">
      <c r="A592" t="s">
        <v>1</v>
      </c>
      <c r="B592" t="s">
        <v>1</v>
      </c>
    </row>
    <row r="593" spans="1:2">
      <c r="A593" t="s">
        <v>1</v>
      </c>
      <c r="B593" t="s">
        <v>1</v>
      </c>
    </row>
    <row r="594" spans="1:2">
      <c r="A594" t="s">
        <v>1</v>
      </c>
      <c r="B594" t="s">
        <v>1</v>
      </c>
    </row>
    <row r="595" spans="1:2">
      <c r="A595" t="s">
        <v>1</v>
      </c>
      <c r="B595" t="s">
        <v>1</v>
      </c>
    </row>
    <row r="596" spans="1:2">
      <c r="A596" t="s">
        <v>1</v>
      </c>
      <c r="B596" t="s">
        <v>1</v>
      </c>
    </row>
    <row r="597" spans="1:2">
      <c r="A597" t="s">
        <v>1</v>
      </c>
      <c r="B597" t="s">
        <v>1</v>
      </c>
    </row>
    <row r="598" spans="1:2">
      <c r="A598" t="s">
        <v>1</v>
      </c>
      <c r="B598" t="s">
        <v>1</v>
      </c>
    </row>
    <row r="599" spans="1:2">
      <c r="A599" t="s">
        <v>1</v>
      </c>
      <c r="B599" t="s">
        <v>1</v>
      </c>
    </row>
    <row r="600" spans="1:2">
      <c r="A600" t="s">
        <v>1</v>
      </c>
      <c r="B600" t="s">
        <v>1</v>
      </c>
    </row>
    <row r="601" spans="1:2">
      <c r="A601" t="s">
        <v>1</v>
      </c>
      <c r="B601" t="s">
        <v>1</v>
      </c>
    </row>
    <row r="602" spans="1:2">
      <c r="A602" t="s">
        <v>1</v>
      </c>
      <c r="B602" t="s">
        <v>1</v>
      </c>
    </row>
    <row r="603" spans="1:2">
      <c r="A603" t="s">
        <v>1</v>
      </c>
      <c r="B603" t="s">
        <v>1</v>
      </c>
    </row>
    <row r="604" spans="1:2">
      <c r="A604" t="s">
        <v>1</v>
      </c>
      <c r="B604" t="s">
        <v>1</v>
      </c>
    </row>
    <row r="605" spans="1:2">
      <c r="A605" t="s">
        <v>1</v>
      </c>
      <c r="B605" t="s">
        <v>1</v>
      </c>
    </row>
    <row r="606" spans="1:2">
      <c r="A606" t="s">
        <v>1</v>
      </c>
      <c r="B606" t="s">
        <v>1</v>
      </c>
    </row>
    <row r="607" spans="1:2">
      <c r="A607" t="s">
        <v>1</v>
      </c>
      <c r="B607" t="s">
        <v>1</v>
      </c>
    </row>
    <row r="608" spans="1:2">
      <c r="A608" t="s">
        <v>1</v>
      </c>
      <c r="B608" t="s">
        <v>1</v>
      </c>
    </row>
    <row r="609" spans="1:2">
      <c r="A609" t="s">
        <v>1</v>
      </c>
      <c r="B609" t="s">
        <v>1</v>
      </c>
    </row>
    <row r="610" spans="1:2">
      <c r="A610" t="s">
        <v>1</v>
      </c>
      <c r="B610" t="s">
        <v>1</v>
      </c>
    </row>
    <row r="611" spans="1:2">
      <c r="A611" t="s">
        <v>1</v>
      </c>
      <c r="B611" t="s">
        <v>1</v>
      </c>
    </row>
    <row r="612" spans="1:2">
      <c r="A612" t="s">
        <v>1</v>
      </c>
      <c r="B612" t="s">
        <v>1</v>
      </c>
    </row>
    <row r="613" spans="1:2">
      <c r="A613" t="s">
        <v>1</v>
      </c>
      <c r="B613" t="s">
        <v>1</v>
      </c>
    </row>
    <row r="614" spans="1:2">
      <c r="A614" t="s">
        <v>1</v>
      </c>
      <c r="B614" t="s">
        <v>1</v>
      </c>
    </row>
    <row r="615" spans="1:2">
      <c r="A615" t="s">
        <v>1</v>
      </c>
      <c r="B615" t="s">
        <v>1</v>
      </c>
    </row>
    <row r="616" spans="1:2">
      <c r="A616" t="s">
        <v>1</v>
      </c>
      <c r="B616" t="s">
        <v>1</v>
      </c>
    </row>
    <row r="617" spans="1:2">
      <c r="A617" t="s">
        <v>1</v>
      </c>
      <c r="B617" t="s">
        <v>1</v>
      </c>
    </row>
    <row r="618" spans="1:2">
      <c r="A618" t="s">
        <v>1</v>
      </c>
      <c r="B618" t="s">
        <v>1</v>
      </c>
    </row>
    <row r="619" spans="1:2">
      <c r="A619" t="s">
        <v>1</v>
      </c>
      <c r="B619" t="s">
        <v>1</v>
      </c>
    </row>
    <row r="620" spans="1:2">
      <c r="A620" t="s">
        <v>1</v>
      </c>
      <c r="B620" t="s">
        <v>1</v>
      </c>
    </row>
    <row r="621" spans="1:2">
      <c r="A621" t="s">
        <v>1</v>
      </c>
      <c r="B621" t="s">
        <v>1</v>
      </c>
    </row>
    <row r="622" spans="1:2">
      <c r="A622" t="s">
        <v>1</v>
      </c>
      <c r="B622" t="s">
        <v>1</v>
      </c>
    </row>
    <row r="623" spans="1:2">
      <c r="A623" t="s">
        <v>1</v>
      </c>
      <c r="B623" t="s">
        <v>1</v>
      </c>
    </row>
    <row r="624" spans="1:2">
      <c r="A624" t="s">
        <v>1</v>
      </c>
      <c r="B624" t="s">
        <v>1</v>
      </c>
    </row>
    <row r="625" spans="1:2">
      <c r="A625" t="s">
        <v>1</v>
      </c>
      <c r="B625" t="s">
        <v>1</v>
      </c>
    </row>
    <row r="626" spans="1:2">
      <c r="A626" t="s">
        <v>1</v>
      </c>
      <c r="B626" t="s">
        <v>1</v>
      </c>
    </row>
    <row r="627" spans="1:2">
      <c r="A627" t="s">
        <v>1</v>
      </c>
      <c r="B627" t="s">
        <v>1</v>
      </c>
    </row>
    <row r="628" spans="1:2">
      <c r="A628" t="s">
        <v>1</v>
      </c>
      <c r="B628" t="s">
        <v>1</v>
      </c>
    </row>
    <row r="629" spans="1:2">
      <c r="A629" t="s">
        <v>1</v>
      </c>
      <c r="B629" t="s">
        <v>1</v>
      </c>
    </row>
    <row r="630" spans="1:2">
      <c r="A630" t="s">
        <v>1</v>
      </c>
      <c r="B630" t="s">
        <v>1</v>
      </c>
    </row>
    <row r="631" spans="1:2">
      <c r="A631" t="s">
        <v>1</v>
      </c>
      <c r="B631" t="s">
        <v>1</v>
      </c>
    </row>
    <row r="632" spans="1:2">
      <c r="A632" t="s">
        <v>1</v>
      </c>
      <c r="B632" t="s">
        <v>1</v>
      </c>
    </row>
    <row r="633" spans="1:2">
      <c r="A633" t="s">
        <v>1</v>
      </c>
      <c r="B633" t="s">
        <v>1</v>
      </c>
    </row>
    <row r="634" spans="1:2">
      <c r="A634" t="s">
        <v>1</v>
      </c>
      <c r="B634" t="s">
        <v>1</v>
      </c>
    </row>
    <row r="635" spans="1:2">
      <c r="A635" t="s">
        <v>1</v>
      </c>
      <c r="B635" t="s">
        <v>1</v>
      </c>
    </row>
    <row r="636" spans="1:2">
      <c r="A636" t="s">
        <v>1</v>
      </c>
      <c r="B636" t="s">
        <v>1</v>
      </c>
    </row>
    <row r="637" spans="1:2">
      <c r="A637" t="s">
        <v>1</v>
      </c>
      <c r="B637" t="s">
        <v>1</v>
      </c>
    </row>
    <row r="638" spans="1:2">
      <c r="A638" t="s">
        <v>1</v>
      </c>
      <c r="B638" t="s">
        <v>1</v>
      </c>
    </row>
    <row r="639" spans="1:2">
      <c r="A639" t="s">
        <v>1</v>
      </c>
      <c r="B639" t="s">
        <v>1</v>
      </c>
    </row>
    <row r="640" spans="1:2">
      <c r="A640" t="s">
        <v>1</v>
      </c>
      <c r="B640" t="s">
        <v>1</v>
      </c>
    </row>
    <row r="641" spans="1:2">
      <c r="A641" t="s">
        <v>1</v>
      </c>
      <c r="B641" t="s">
        <v>1</v>
      </c>
    </row>
    <row r="642" spans="1:2">
      <c r="A642" t="s">
        <v>1</v>
      </c>
      <c r="B642" t="s">
        <v>1</v>
      </c>
    </row>
    <row r="643" spans="1:2">
      <c r="A643" t="s">
        <v>1</v>
      </c>
      <c r="B643" t="s">
        <v>1</v>
      </c>
    </row>
    <row r="644" spans="1:2">
      <c r="A644" t="s">
        <v>1</v>
      </c>
      <c r="B644" t="s">
        <v>1</v>
      </c>
    </row>
    <row r="645" spans="1:2">
      <c r="A645" t="s">
        <v>1</v>
      </c>
      <c r="B645" t="s">
        <v>1</v>
      </c>
    </row>
    <row r="646" spans="1:2">
      <c r="A646" t="s">
        <v>1</v>
      </c>
      <c r="B646" t="s">
        <v>1</v>
      </c>
    </row>
    <row r="647" spans="1:2">
      <c r="A647" t="s">
        <v>1</v>
      </c>
      <c r="B647" t="s">
        <v>1</v>
      </c>
    </row>
    <row r="648" spans="1:2">
      <c r="A648" t="s">
        <v>1</v>
      </c>
      <c r="B648" t="s">
        <v>1</v>
      </c>
    </row>
    <row r="649" spans="1:2">
      <c r="A649" t="s">
        <v>1</v>
      </c>
      <c r="B649" t="s">
        <v>1</v>
      </c>
    </row>
    <row r="650" spans="1:2">
      <c r="A650" t="s">
        <v>1</v>
      </c>
      <c r="B650" t="s">
        <v>1</v>
      </c>
    </row>
    <row r="651" spans="1:2">
      <c r="A651" t="s">
        <v>1</v>
      </c>
      <c r="B651" t="s">
        <v>1</v>
      </c>
    </row>
    <row r="652" spans="1:2">
      <c r="A652" t="s">
        <v>1</v>
      </c>
      <c r="B652" t="s">
        <v>1</v>
      </c>
    </row>
    <row r="653" spans="1:2">
      <c r="A653" t="s">
        <v>1</v>
      </c>
      <c r="B653" t="s">
        <v>1</v>
      </c>
    </row>
    <row r="654" spans="1:2">
      <c r="A654" t="s">
        <v>1</v>
      </c>
      <c r="B654" t="s">
        <v>1</v>
      </c>
    </row>
    <row r="655" spans="1:2">
      <c r="A655" t="s">
        <v>1</v>
      </c>
      <c r="B655" t="s">
        <v>1</v>
      </c>
    </row>
    <row r="656" spans="1:2">
      <c r="A656" t="s">
        <v>1</v>
      </c>
      <c r="B656" t="s">
        <v>1</v>
      </c>
    </row>
    <row r="657" spans="1:2">
      <c r="A657" t="s">
        <v>1</v>
      </c>
      <c r="B657" t="s">
        <v>1</v>
      </c>
    </row>
    <row r="658" spans="1:2">
      <c r="A658" t="s">
        <v>1</v>
      </c>
      <c r="B658" t="s">
        <v>1</v>
      </c>
    </row>
    <row r="659" spans="1:2">
      <c r="A659" t="s">
        <v>1</v>
      </c>
      <c r="B659" t="s">
        <v>1</v>
      </c>
    </row>
    <row r="660" spans="1:2">
      <c r="A660" t="s">
        <v>1</v>
      </c>
      <c r="B660" t="s">
        <v>1</v>
      </c>
    </row>
    <row r="661" spans="1:2">
      <c r="A661" t="s">
        <v>1</v>
      </c>
      <c r="B661" t="s">
        <v>1</v>
      </c>
    </row>
    <row r="662" spans="1:2">
      <c r="A662" t="s">
        <v>1</v>
      </c>
      <c r="B662" t="s">
        <v>1</v>
      </c>
    </row>
    <row r="663" spans="1:2">
      <c r="A663" t="s">
        <v>1</v>
      </c>
      <c r="B663" t="s">
        <v>1</v>
      </c>
    </row>
    <row r="664" spans="1:2">
      <c r="A664" t="s">
        <v>1</v>
      </c>
      <c r="B664" t="s">
        <v>1</v>
      </c>
    </row>
    <row r="665" spans="1:2">
      <c r="A665" t="s">
        <v>1</v>
      </c>
      <c r="B665" t="s">
        <v>1</v>
      </c>
    </row>
    <row r="666" spans="1:2">
      <c r="A666" t="s">
        <v>1</v>
      </c>
      <c r="B666" t="s">
        <v>1</v>
      </c>
    </row>
    <row r="667" spans="1:2">
      <c r="A667" t="s">
        <v>1</v>
      </c>
      <c r="B667" t="s">
        <v>1</v>
      </c>
    </row>
    <row r="668" spans="1:2">
      <c r="A668" t="s">
        <v>1</v>
      </c>
      <c r="B668" t="s">
        <v>1</v>
      </c>
    </row>
    <row r="669" spans="1:2">
      <c r="A669" t="s">
        <v>1</v>
      </c>
      <c r="B669" t="s">
        <v>1</v>
      </c>
    </row>
    <row r="670" spans="1:2">
      <c r="A670" t="s">
        <v>1</v>
      </c>
      <c r="B670" t="s">
        <v>1</v>
      </c>
    </row>
    <row r="671" spans="1:2">
      <c r="A671" t="s">
        <v>1</v>
      </c>
      <c r="B671" t="s">
        <v>1</v>
      </c>
    </row>
    <row r="672" spans="1:2">
      <c r="A672" t="s">
        <v>1</v>
      </c>
      <c r="B672" t="s">
        <v>1</v>
      </c>
    </row>
    <row r="673" spans="1:2">
      <c r="A673" t="s">
        <v>1</v>
      </c>
      <c r="B673" t="s">
        <v>1</v>
      </c>
    </row>
    <row r="674" spans="1:2">
      <c r="A674" t="s">
        <v>1</v>
      </c>
      <c r="B674" t="s">
        <v>1</v>
      </c>
    </row>
    <row r="675" spans="1:2">
      <c r="A675" t="s">
        <v>1</v>
      </c>
      <c r="B675" t="s">
        <v>1</v>
      </c>
    </row>
    <row r="676" spans="1:2">
      <c r="A676" t="s">
        <v>1</v>
      </c>
      <c r="B676" t="s">
        <v>1</v>
      </c>
    </row>
    <row r="677" spans="1:2">
      <c r="A677" t="s">
        <v>1</v>
      </c>
      <c r="B677" t="s">
        <v>1</v>
      </c>
    </row>
    <row r="678" spans="1:2">
      <c r="A678" t="s">
        <v>1</v>
      </c>
      <c r="B678" t="s">
        <v>1</v>
      </c>
    </row>
    <row r="679" spans="1:2">
      <c r="A679" t="s">
        <v>1</v>
      </c>
      <c r="B679" t="s">
        <v>1</v>
      </c>
    </row>
    <row r="680" spans="1:2">
      <c r="A680" t="s">
        <v>1</v>
      </c>
      <c r="B680" t="s">
        <v>1</v>
      </c>
    </row>
    <row r="681" spans="1:2">
      <c r="A681" t="s">
        <v>1</v>
      </c>
      <c r="B681" t="s">
        <v>1</v>
      </c>
    </row>
    <row r="682" spans="1:2">
      <c r="A682" t="s">
        <v>1</v>
      </c>
      <c r="B682" t="s">
        <v>1</v>
      </c>
    </row>
    <row r="683" spans="1:2">
      <c r="A683" t="s">
        <v>1</v>
      </c>
      <c r="B683" t="s">
        <v>1</v>
      </c>
    </row>
    <row r="684" spans="1:2">
      <c r="A684" t="s">
        <v>1</v>
      </c>
      <c r="B684" t="s">
        <v>1</v>
      </c>
    </row>
    <row r="685" spans="1:2">
      <c r="A685" t="s">
        <v>1</v>
      </c>
      <c r="B685" t="s">
        <v>1</v>
      </c>
    </row>
    <row r="686" spans="1:2">
      <c r="A686" t="s">
        <v>1</v>
      </c>
      <c r="B686" t="s">
        <v>1</v>
      </c>
    </row>
    <row r="687" spans="1:2">
      <c r="A687" t="s">
        <v>1</v>
      </c>
      <c r="B687" t="s">
        <v>1</v>
      </c>
    </row>
    <row r="688" spans="1:2">
      <c r="A688" t="s">
        <v>1</v>
      </c>
      <c r="B688" t="s">
        <v>1</v>
      </c>
    </row>
    <row r="689" spans="1:2">
      <c r="A689" t="s">
        <v>1</v>
      </c>
      <c r="B689" t="s">
        <v>1</v>
      </c>
    </row>
    <row r="690" spans="1:2">
      <c r="A690" t="s">
        <v>1</v>
      </c>
      <c r="B690" t="s">
        <v>1</v>
      </c>
    </row>
    <row r="691" spans="1:2">
      <c r="A691" t="s">
        <v>1</v>
      </c>
      <c r="B691" t="s">
        <v>1</v>
      </c>
    </row>
    <row r="692" spans="1:2">
      <c r="A692" t="s">
        <v>1</v>
      </c>
      <c r="B692" t="s">
        <v>1</v>
      </c>
    </row>
    <row r="693" spans="1:2">
      <c r="A693" t="s">
        <v>1</v>
      </c>
      <c r="B693" t="s">
        <v>1</v>
      </c>
    </row>
    <row r="694" spans="1:2">
      <c r="A694" t="s">
        <v>1</v>
      </c>
      <c r="B694" t="s">
        <v>1</v>
      </c>
    </row>
    <row r="695" spans="1:2">
      <c r="A695" t="s">
        <v>1</v>
      </c>
      <c r="B695" t="s">
        <v>1</v>
      </c>
    </row>
    <row r="696" spans="1:2">
      <c r="A696" t="s">
        <v>1</v>
      </c>
      <c r="B696" t="s">
        <v>1</v>
      </c>
    </row>
    <row r="697" spans="1:2">
      <c r="A697" t="s">
        <v>1</v>
      </c>
      <c r="B697" t="s">
        <v>1</v>
      </c>
    </row>
    <row r="698" spans="1:2">
      <c r="A698" t="s">
        <v>1</v>
      </c>
      <c r="B698" t="s">
        <v>1</v>
      </c>
    </row>
    <row r="699" spans="1:2">
      <c r="A699" t="s">
        <v>1</v>
      </c>
      <c r="B699" t="s">
        <v>1</v>
      </c>
    </row>
    <row r="700" spans="1:2">
      <c r="A700" t="s">
        <v>1</v>
      </c>
      <c r="B700" t="s">
        <v>1</v>
      </c>
    </row>
    <row r="701" spans="1:2">
      <c r="A701" t="s">
        <v>1</v>
      </c>
      <c r="B701" t="s">
        <v>1</v>
      </c>
    </row>
    <row r="702" spans="1:2">
      <c r="A702" t="s">
        <v>1</v>
      </c>
      <c r="B702" t="s">
        <v>1</v>
      </c>
    </row>
    <row r="703" spans="1:2">
      <c r="A703" t="s">
        <v>1</v>
      </c>
      <c r="B703" t="s">
        <v>1</v>
      </c>
    </row>
    <row r="704" spans="1:2">
      <c r="A704" t="s">
        <v>1</v>
      </c>
      <c r="B704" t="s">
        <v>1</v>
      </c>
    </row>
    <row r="705" spans="1:2">
      <c r="A705" t="s">
        <v>1</v>
      </c>
      <c r="B705" t="s">
        <v>1</v>
      </c>
    </row>
    <row r="706" spans="1:2">
      <c r="A706" t="s">
        <v>1</v>
      </c>
      <c r="B706" t="s">
        <v>1</v>
      </c>
    </row>
    <row r="707" spans="1:2">
      <c r="A707" t="s">
        <v>1</v>
      </c>
      <c r="B707" t="s">
        <v>1</v>
      </c>
    </row>
    <row r="708" spans="1:2">
      <c r="A708" t="s">
        <v>1</v>
      </c>
      <c r="B708" t="s">
        <v>1</v>
      </c>
    </row>
    <row r="709" spans="1:2">
      <c r="A709" t="s">
        <v>1</v>
      </c>
      <c r="B709" t="s">
        <v>1</v>
      </c>
    </row>
    <row r="710" spans="1:2">
      <c r="A710" t="s">
        <v>1</v>
      </c>
      <c r="B710" t="s">
        <v>1</v>
      </c>
    </row>
    <row r="711" spans="1:2">
      <c r="A711" t="s">
        <v>1</v>
      </c>
      <c r="B711" t="s">
        <v>1</v>
      </c>
    </row>
    <row r="712" spans="1:2">
      <c r="A712" t="s">
        <v>1</v>
      </c>
      <c r="B712" t="s">
        <v>1</v>
      </c>
    </row>
    <row r="713" spans="1:2">
      <c r="A713" t="s">
        <v>1</v>
      </c>
      <c r="B713" t="s">
        <v>1</v>
      </c>
    </row>
    <row r="714" spans="1:2">
      <c r="A714" t="s">
        <v>1</v>
      </c>
      <c r="B714" t="s">
        <v>1</v>
      </c>
    </row>
    <row r="715" spans="1:2">
      <c r="A715" t="s">
        <v>1</v>
      </c>
      <c r="B715" t="s">
        <v>1</v>
      </c>
    </row>
    <row r="716" spans="1:2">
      <c r="A716" t="s">
        <v>1</v>
      </c>
      <c r="B716" t="s">
        <v>1</v>
      </c>
    </row>
    <row r="717" spans="1:2">
      <c r="A717" t="s">
        <v>1</v>
      </c>
      <c r="B717" t="s">
        <v>1</v>
      </c>
    </row>
    <row r="718" spans="1:2">
      <c r="A718" t="s">
        <v>1</v>
      </c>
      <c r="B718" t="s">
        <v>1</v>
      </c>
    </row>
    <row r="719" spans="1:2">
      <c r="A719" t="s">
        <v>1</v>
      </c>
      <c r="B719" t="s">
        <v>1</v>
      </c>
    </row>
    <row r="720" spans="1:2">
      <c r="A720" t="s">
        <v>1</v>
      </c>
      <c r="B720" t="s">
        <v>1</v>
      </c>
    </row>
    <row r="721" spans="1:2">
      <c r="A721" t="s">
        <v>1</v>
      </c>
      <c r="B721" t="s">
        <v>1</v>
      </c>
    </row>
    <row r="722" spans="1:2">
      <c r="A722" t="s">
        <v>1</v>
      </c>
      <c r="B722" t="s">
        <v>1</v>
      </c>
    </row>
    <row r="723" spans="1:2">
      <c r="A723" t="s">
        <v>1</v>
      </c>
      <c r="B723" t="s">
        <v>1</v>
      </c>
    </row>
    <row r="724" spans="1:2">
      <c r="A724" t="s">
        <v>1</v>
      </c>
      <c r="B724" t="s">
        <v>1</v>
      </c>
    </row>
    <row r="725" spans="1:2">
      <c r="A725" t="s">
        <v>1</v>
      </c>
      <c r="B725" t="s">
        <v>1</v>
      </c>
    </row>
    <row r="726" spans="1:2">
      <c r="A726" t="s">
        <v>1</v>
      </c>
      <c r="B726" t="s">
        <v>1</v>
      </c>
    </row>
    <row r="727" spans="1:2">
      <c r="A727" t="s">
        <v>1</v>
      </c>
      <c r="B727" t="s">
        <v>1</v>
      </c>
    </row>
    <row r="728" spans="1:2">
      <c r="A728" t="s">
        <v>1</v>
      </c>
      <c r="B728" t="s">
        <v>1</v>
      </c>
    </row>
    <row r="729" spans="1:2">
      <c r="A729" t="s">
        <v>1</v>
      </c>
      <c r="B729" t="s">
        <v>1</v>
      </c>
    </row>
    <row r="730" spans="1:2">
      <c r="A730" t="s">
        <v>1</v>
      </c>
      <c r="B730" t="s">
        <v>1</v>
      </c>
    </row>
    <row r="731" spans="1:2">
      <c r="A731" t="s">
        <v>1</v>
      </c>
      <c r="B731" t="s">
        <v>1</v>
      </c>
    </row>
    <row r="732" spans="1:2">
      <c r="A732" t="s">
        <v>1</v>
      </c>
      <c r="B732" t="s">
        <v>1</v>
      </c>
    </row>
    <row r="733" spans="1:2">
      <c r="A733" t="s">
        <v>1</v>
      </c>
      <c r="B733" t="s">
        <v>1</v>
      </c>
    </row>
    <row r="734" spans="1:2">
      <c r="A734" t="s">
        <v>1</v>
      </c>
      <c r="B734" t="s">
        <v>1</v>
      </c>
    </row>
    <row r="735" spans="1:2">
      <c r="A735" t="s">
        <v>1</v>
      </c>
      <c r="B735" t="s">
        <v>1</v>
      </c>
    </row>
    <row r="736" spans="1:2">
      <c r="A736" t="s">
        <v>1</v>
      </c>
      <c r="B736" t="s">
        <v>1</v>
      </c>
    </row>
    <row r="737" spans="1:2">
      <c r="A737" t="s">
        <v>1</v>
      </c>
      <c r="B737" t="s">
        <v>1</v>
      </c>
    </row>
    <row r="738" spans="1:2">
      <c r="A738" t="s">
        <v>1</v>
      </c>
      <c r="B738" t="s">
        <v>1</v>
      </c>
    </row>
    <row r="739" spans="1:2">
      <c r="A739" t="s">
        <v>1</v>
      </c>
      <c r="B739" t="s">
        <v>1</v>
      </c>
    </row>
    <row r="740" spans="1:2">
      <c r="A740" t="s">
        <v>1</v>
      </c>
      <c r="B740" t="s">
        <v>1</v>
      </c>
    </row>
    <row r="741" spans="1:2">
      <c r="A741" t="s">
        <v>1</v>
      </c>
      <c r="B741" t="s">
        <v>1</v>
      </c>
    </row>
    <row r="742" spans="1:2">
      <c r="A742" t="s">
        <v>1</v>
      </c>
      <c r="B742" t="s">
        <v>1</v>
      </c>
    </row>
    <row r="743" spans="1:2">
      <c r="A743" t="s">
        <v>1</v>
      </c>
      <c r="B743" t="s">
        <v>1</v>
      </c>
    </row>
    <row r="744" spans="1:2">
      <c r="A744" t="s">
        <v>1</v>
      </c>
      <c r="B744" t="s">
        <v>1</v>
      </c>
    </row>
    <row r="745" spans="1:2">
      <c r="A745" t="s">
        <v>1</v>
      </c>
      <c r="B745" t="s">
        <v>1</v>
      </c>
    </row>
    <row r="746" spans="1:2">
      <c r="A746" t="s">
        <v>1</v>
      </c>
      <c r="B746" t="s">
        <v>1</v>
      </c>
    </row>
    <row r="747" spans="1:2">
      <c r="A747" t="s">
        <v>1</v>
      </c>
      <c r="B747" t="s">
        <v>1</v>
      </c>
    </row>
    <row r="748" spans="1:2">
      <c r="A748" t="s">
        <v>1</v>
      </c>
      <c r="B748" t="s">
        <v>1</v>
      </c>
    </row>
    <row r="749" spans="1:2">
      <c r="A749" t="s">
        <v>1</v>
      </c>
      <c r="B749" t="s">
        <v>1</v>
      </c>
    </row>
    <row r="750" spans="1:2">
      <c r="A750" t="s">
        <v>1</v>
      </c>
      <c r="B750" t="s">
        <v>1</v>
      </c>
    </row>
    <row r="751" spans="1:2">
      <c r="A751" t="s">
        <v>1</v>
      </c>
      <c r="B751" t="s">
        <v>1</v>
      </c>
    </row>
    <row r="752" spans="1:2">
      <c r="A752" t="s">
        <v>1</v>
      </c>
      <c r="B752" t="s">
        <v>1</v>
      </c>
    </row>
    <row r="753" spans="1:2">
      <c r="A753" t="s">
        <v>1</v>
      </c>
      <c r="B753" t="s">
        <v>1</v>
      </c>
    </row>
    <row r="754" spans="1:2">
      <c r="A754" t="s">
        <v>1</v>
      </c>
      <c r="B754" t="s">
        <v>1</v>
      </c>
    </row>
    <row r="755" spans="1:2">
      <c r="A755" t="s">
        <v>1</v>
      </c>
      <c r="B755" t="s">
        <v>1</v>
      </c>
    </row>
    <row r="756" spans="1:2">
      <c r="A756" t="s">
        <v>1</v>
      </c>
      <c r="B756" t="s">
        <v>1</v>
      </c>
    </row>
    <row r="757" spans="1:2">
      <c r="A757" t="s">
        <v>1</v>
      </c>
      <c r="B757" t="s">
        <v>1</v>
      </c>
    </row>
    <row r="758" spans="1:2">
      <c r="A758" t="s">
        <v>1</v>
      </c>
      <c r="B758" t="s">
        <v>1</v>
      </c>
    </row>
    <row r="759" spans="1:2">
      <c r="A759" t="s">
        <v>1</v>
      </c>
      <c r="B759" t="s">
        <v>1</v>
      </c>
    </row>
    <row r="760" spans="1:2">
      <c r="A760" t="s">
        <v>1</v>
      </c>
      <c r="B760" t="s">
        <v>1</v>
      </c>
    </row>
    <row r="761" spans="1:2">
      <c r="A761" t="s">
        <v>1</v>
      </c>
      <c r="B761" t="s">
        <v>1</v>
      </c>
    </row>
    <row r="762" spans="1:2">
      <c r="A762" t="s">
        <v>1</v>
      </c>
      <c r="B762" t="s">
        <v>1</v>
      </c>
    </row>
    <row r="763" spans="1:2">
      <c r="A763" t="s">
        <v>1</v>
      </c>
      <c r="B763" t="s">
        <v>1</v>
      </c>
    </row>
    <row r="764" spans="1:2">
      <c r="A764" t="s">
        <v>1</v>
      </c>
      <c r="B764" t="s">
        <v>1</v>
      </c>
    </row>
    <row r="765" spans="1:2">
      <c r="A765" t="s">
        <v>1</v>
      </c>
      <c r="B765" t="s">
        <v>1</v>
      </c>
    </row>
    <row r="766" spans="1:2">
      <c r="A766" t="s">
        <v>1</v>
      </c>
      <c r="B766" t="s">
        <v>1</v>
      </c>
    </row>
    <row r="767" spans="1:2">
      <c r="A767" t="s">
        <v>1</v>
      </c>
      <c r="B767" t="s">
        <v>1</v>
      </c>
    </row>
    <row r="768" spans="1:2">
      <c r="A768" t="s">
        <v>1</v>
      </c>
      <c r="B768" t="s">
        <v>1</v>
      </c>
    </row>
    <row r="769" spans="1:2">
      <c r="A769" t="s">
        <v>1</v>
      </c>
      <c r="B769" t="s">
        <v>1</v>
      </c>
    </row>
    <row r="770" spans="1:2">
      <c r="A770" t="s">
        <v>1</v>
      </c>
      <c r="B770" t="s">
        <v>1</v>
      </c>
    </row>
    <row r="771" spans="1:2">
      <c r="A771" t="s">
        <v>1</v>
      </c>
      <c r="B771" t="s">
        <v>1</v>
      </c>
    </row>
    <row r="772" spans="1:2">
      <c r="A772" t="s">
        <v>1</v>
      </c>
      <c r="B772" t="s">
        <v>1</v>
      </c>
    </row>
    <row r="773" spans="1:2">
      <c r="A773" t="s">
        <v>1</v>
      </c>
      <c r="B773" t="s">
        <v>1</v>
      </c>
    </row>
    <row r="774" spans="1:2">
      <c r="A774" t="s">
        <v>1</v>
      </c>
      <c r="B774" t="s">
        <v>1</v>
      </c>
    </row>
    <row r="775" spans="1:2">
      <c r="A775" t="s">
        <v>1</v>
      </c>
      <c r="B775" t="s">
        <v>1</v>
      </c>
    </row>
    <row r="776" spans="1:2">
      <c r="A776" t="s">
        <v>1</v>
      </c>
      <c r="B776" t="s">
        <v>1</v>
      </c>
    </row>
    <row r="777" spans="1:2">
      <c r="A777" t="s">
        <v>1</v>
      </c>
      <c r="B777" t="s">
        <v>1</v>
      </c>
    </row>
    <row r="778" spans="1:2">
      <c r="A778" t="s">
        <v>1</v>
      </c>
      <c r="B778" t="s">
        <v>1</v>
      </c>
    </row>
    <row r="779" spans="1:2">
      <c r="A779" t="s">
        <v>1</v>
      </c>
      <c r="B779" t="s">
        <v>1</v>
      </c>
    </row>
    <row r="780" spans="1:2">
      <c r="A780" t="s">
        <v>1</v>
      </c>
      <c r="B780" t="s">
        <v>1</v>
      </c>
    </row>
    <row r="781" spans="1:2">
      <c r="A781" t="s">
        <v>1</v>
      </c>
      <c r="B781" t="s">
        <v>1</v>
      </c>
    </row>
    <row r="782" spans="1:2">
      <c r="A782" t="s">
        <v>1</v>
      </c>
      <c r="B782" t="s">
        <v>1</v>
      </c>
    </row>
    <row r="783" spans="1:2">
      <c r="A783" t="s">
        <v>1</v>
      </c>
      <c r="B783" t="s">
        <v>1</v>
      </c>
    </row>
    <row r="784" spans="1:2">
      <c r="A784" t="s">
        <v>1</v>
      </c>
      <c r="B784" t="s">
        <v>1</v>
      </c>
    </row>
    <row r="785" spans="1:2">
      <c r="A785" t="s">
        <v>1</v>
      </c>
      <c r="B785" t="s">
        <v>1</v>
      </c>
    </row>
    <row r="786" spans="1:2">
      <c r="A786" t="s">
        <v>1</v>
      </c>
      <c r="B786" t="s">
        <v>1</v>
      </c>
    </row>
    <row r="787" spans="1:2">
      <c r="A787" t="s">
        <v>1</v>
      </c>
      <c r="B787" t="s">
        <v>1</v>
      </c>
    </row>
    <row r="788" spans="1:2">
      <c r="A788" t="s">
        <v>1</v>
      </c>
      <c r="B788" t="s">
        <v>1</v>
      </c>
    </row>
    <row r="789" spans="1:2">
      <c r="A789" t="s">
        <v>1</v>
      </c>
      <c r="B789" t="s">
        <v>1</v>
      </c>
    </row>
    <row r="790" spans="1:2">
      <c r="A790" t="s">
        <v>1</v>
      </c>
      <c r="B790" t="s">
        <v>1</v>
      </c>
    </row>
    <row r="791" spans="1:2">
      <c r="A791" t="s">
        <v>1</v>
      </c>
      <c r="B791" t="s">
        <v>1</v>
      </c>
    </row>
    <row r="792" spans="1:2">
      <c r="A792" t="s">
        <v>1</v>
      </c>
      <c r="B792" t="s">
        <v>1</v>
      </c>
    </row>
    <row r="793" spans="1:2">
      <c r="A793" t="s">
        <v>1</v>
      </c>
      <c r="B793" t="s">
        <v>1</v>
      </c>
    </row>
    <row r="794" spans="1:2">
      <c r="A794" t="s">
        <v>1</v>
      </c>
      <c r="B794" t="s">
        <v>1</v>
      </c>
    </row>
    <row r="795" spans="1:2">
      <c r="A795" t="s">
        <v>1</v>
      </c>
      <c r="B795" t="s">
        <v>1</v>
      </c>
    </row>
    <row r="796" spans="1:2">
      <c r="A796" t="s">
        <v>1</v>
      </c>
      <c r="B796" t="s">
        <v>1</v>
      </c>
    </row>
    <row r="797" spans="1:2">
      <c r="A797" t="s">
        <v>1</v>
      </c>
      <c r="B797" t="s">
        <v>1</v>
      </c>
    </row>
    <row r="798" spans="1:2">
      <c r="A798" t="s">
        <v>1</v>
      </c>
      <c r="B798" t="s">
        <v>1</v>
      </c>
    </row>
    <row r="799" spans="1:2">
      <c r="A799" t="s">
        <v>1</v>
      </c>
      <c r="B799" t="s">
        <v>1</v>
      </c>
    </row>
    <row r="800" spans="1:2">
      <c r="A800" t="s">
        <v>1</v>
      </c>
      <c r="B800" t="s">
        <v>1</v>
      </c>
    </row>
    <row r="801" spans="1:2">
      <c r="A801" t="s">
        <v>1</v>
      </c>
      <c r="B801" t="s">
        <v>1</v>
      </c>
    </row>
    <row r="802" spans="1:2">
      <c r="A802" t="s">
        <v>1</v>
      </c>
      <c r="B802" t="s">
        <v>1</v>
      </c>
    </row>
    <row r="803" spans="1:2">
      <c r="A803" t="s">
        <v>1</v>
      </c>
      <c r="B803" t="s">
        <v>1</v>
      </c>
    </row>
    <row r="804" spans="1:2">
      <c r="A804" t="s">
        <v>1</v>
      </c>
      <c r="B804" t="s">
        <v>1</v>
      </c>
    </row>
    <row r="805" spans="1:2">
      <c r="A805" t="s">
        <v>1</v>
      </c>
      <c r="B805" t="s">
        <v>1</v>
      </c>
    </row>
    <row r="806" spans="1:2">
      <c r="A806" t="s">
        <v>1</v>
      </c>
      <c r="B806" t="s">
        <v>1</v>
      </c>
    </row>
    <row r="807" spans="1:2">
      <c r="A807" t="s">
        <v>1</v>
      </c>
      <c r="B807" t="s">
        <v>1</v>
      </c>
    </row>
    <row r="808" spans="1:2">
      <c r="A808" t="s">
        <v>1</v>
      </c>
      <c r="B808" t="s">
        <v>1</v>
      </c>
    </row>
    <row r="809" spans="1:2">
      <c r="A809" t="s">
        <v>1</v>
      </c>
      <c r="B809" t="s">
        <v>1</v>
      </c>
    </row>
    <row r="810" spans="1:2">
      <c r="A810" t="s">
        <v>1</v>
      </c>
      <c r="B810" t="s">
        <v>1</v>
      </c>
    </row>
    <row r="811" spans="1:2">
      <c r="A811" t="s">
        <v>1</v>
      </c>
      <c r="B811" t="s">
        <v>1</v>
      </c>
    </row>
    <row r="812" spans="1:2">
      <c r="A812" t="s">
        <v>1</v>
      </c>
      <c r="B812" t="s">
        <v>1</v>
      </c>
    </row>
    <row r="813" spans="1:2">
      <c r="A813" t="s">
        <v>1</v>
      </c>
      <c r="B813" t="s">
        <v>1</v>
      </c>
    </row>
    <row r="814" spans="1:2">
      <c r="A814" t="s">
        <v>1</v>
      </c>
      <c r="B814" t="s">
        <v>1</v>
      </c>
    </row>
    <row r="815" spans="1:2">
      <c r="A815" t="s">
        <v>1</v>
      </c>
      <c r="B815" t="s">
        <v>1</v>
      </c>
    </row>
    <row r="816" spans="1:2">
      <c r="A816" t="s">
        <v>1</v>
      </c>
      <c r="B816" t="s">
        <v>1</v>
      </c>
    </row>
    <row r="817" spans="1:2">
      <c r="A817" t="s">
        <v>1</v>
      </c>
      <c r="B817" t="s">
        <v>1</v>
      </c>
    </row>
    <row r="818" spans="1:2">
      <c r="A818" t="s">
        <v>1</v>
      </c>
      <c r="B818" t="s">
        <v>1</v>
      </c>
    </row>
    <row r="819" spans="1:2">
      <c r="A819" t="s">
        <v>1</v>
      </c>
      <c r="B819" t="s">
        <v>1</v>
      </c>
    </row>
    <row r="820" spans="1:2">
      <c r="A820" t="s">
        <v>1</v>
      </c>
      <c r="B820" t="s">
        <v>1</v>
      </c>
    </row>
    <row r="821" spans="1:2">
      <c r="A821" t="s">
        <v>1</v>
      </c>
      <c r="B821" t="s">
        <v>1</v>
      </c>
    </row>
    <row r="822" spans="1:2">
      <c r="A822" t="s">
        <v>1</v>
      </c>
      <c r="B822" t="s">
        <v>1</v>
      </c>
    </row>
    <row r="823" spans="1:2">
      <c r="A823" t="s">
        <v>1</v>
      </c>
      <c r="B823" t="s">
        <v>1</v>
      </c>
    </row>
    <row r="824" spans="1:2">
      <c r="A824" t="s">
        <v>1</v>
      </c>
      <c r="B824" t="s">
        <v>1</v>
      </c>
    </row>
    <row r="825" spans="1:2">
      <c r="A825" t="s">
        <v>1</v>
      </c>
      <c r="B825" t="s">
        <v>1</v>
      </c>
    </row>
    <row r="826" spans="1:2">
      <c r="A826" t="s">
        <v>1</v>
      </c>
      <c r="B826" t="s">
        <v>1</v>
      </c>
    </row>
    <row r="827" spans="1:2">
      <c r="A827" t="s">
        <v>1</v>
      </c>
      <c r="B827" t="s">
        <v>1</v>
      </c>
    </row>
    <row r="828" spans="1:2">
      <c r="A828" t="s">
        <v>1</v>
      </c>
      <c r="B828" t="s">
        <v>1</v>
      </c>
    </row>
    <row r="829" spans="1:2">
      <c r="A829" t="s">
        <v>1</v>
      </c>
      <c r="B829" t="s">
        <v>1</v>
      </c>
    </row>
    <row r="830" spans="1:2">
      <c r="A830" t="s">
        <v>1</v>
      </c>
      <c r="B830" t="s">
        <v>1</v>
      </c>
    </row>
    <row r="831" spans="1:2">
      <c r="A831" t="s">
        <v>1</v>
      </c>
      <c r="B831" t="s">
        <v>1</v>
      </c>
    </row>
    <row r="832" spans="1:2">
      <c r="A832" t="s">
        <v>1</v>
      </c>
      <c r="B832" t="s">
        <v>1</v>
      </c>
    </row>
    <row r="833" spans="1:2">
      <c r="A833" t="s">
        <v>1</v>
      </c>
      <c r="B833" t="s">
        <v>1</v>
      </c>
    </row>
    <row r="834" spans="1:2">
      <c r="A834" t="s">
        <v>1</v>
      </c>
      <c r="B834" t="s">
        <v>1</v>
      </c>
    </row>
    <row r="835" spans="1:2">
      <c r="A835" t="s">
        <v>1</v>
      </c>
      <c r="B835" t="s">
        <v>1</v>
      </c>
    </row>
    <row r="836" spans="1:2">
      <c r="A836" t="s">
        <v>1</v>
      </c>
      <c r="B836" t="s">
        <v>1</v>
      </c>
    </row>
    <row r="837" spans="1:2">
      <c r="A837" t="s">
        <v>1</v>
      </c>
      <c r="B837" t="s">
        <v>1</v>
      </c>
    </row>
    <row r="838" spans="1:2">
      <c r="A838" t="s">
        <v>1</v>
      </c>
      <c r="B838" t="s">
        <v>1</v>
      </c>
    </row>
    <row r="839" spans="1:2">
      <c r="A839" t="s">
        <v>1</v>
      </c>
      <c r="B839" t="s">
        <v>1</v>
      </c>
    </row>
    <row r="840" spans="1:2">
      <c r="A840" t="s">
        <v>1</v>
      </c>
      <c r="B840" t="s">
        <v>1</v>
      </c>
    </row>
    <row r="841" spans="1:2">
      <c r="A841" t="s">
        <v>1</v>
      </c>
      <c r="B841" t="s">
        <v>1</v>
      </c>
    </row>
    <row r="842" spans="1:2">
      <c r="A842" t="s">
        <v>1</v>
      </c>
      <c r="B842" t="s">
        <v>1</v>
      </c>
    </row>
    <row r="843" spans="1:2">
      <c r="A843" t="s">
        <v>1</v>
      </c>
      <c r="B843" t="s">
        <v>1</v>
      </c>
    </row>
  </sheetData>
  <sortState xmlns:xlrd2="http://schemas.microsoft.com/office/spreadsheetml/2017/richdata2" ref="A2:B844">
    <sortCondition descending="1" ref="A2:A844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85B20-7B16-4DD6-88AF-43918F90DD2F}">
  <dimension ref="A1:B844"/>
  <sheetViews>
    <sheetView topLeftCell="A118" workbookViewId="0">
      <selection sqref="A1:B1"/>
    </sheetView>
  </sheetViews>
  <sheetFormatPr baseColWidth="10" defaultRowHeight="14.4"/>
  <cols>
    <col min="1" max="1" width="34.5546875" customWidth="1"/>
  </cols>
  <sheetData>
    <row r="1" spans="1:2">
      <c r="A1" t="s">
        <v>95</v>
      </c>
      <c r="B1" t="s">
        <v>96</v>
      </c>
    </row>
    <row r="3" spans="1:2">
      <c r="A3" t="s">
        <v>0</v>
      </c>
      <c r="B3">
        <v>1</v>
      </c>
    </row>
    <row r="4" spans="1:2">
      <c r="A4" t="s">
        <v>1</v>
      </c>
      <c r="B4" t="s">
        <v>1</v>
      </c>
    </row>
    <row r="5" spans="1:2">
      <c r="A5" t="s">
        <v>1</v>
      </c>
      <c r="B5" t="s">
        <v>1</v>
      </c>
    </row>
    <row r="6" spans="1:2">
      <c r="A6" t="s">
        <v>1</v>
      </c>
      <c r="B6" t="s">
        <v>1</v>
      </c>
    </row>
    <row r="7" spans="1:2">
      <c r="A7" t="s">
        <v>1</v>
      </c>
      <c r="B7" t="s">
        <v>1</v>
      </c>
    </row>
    <row r="8" spans="1:2">
      <c r="A8" t="s">
        <v>1</v>
      </c>
      <c r="B8" t="s">
        <v>1</v>
      </c>
    </row>
    <row r="9" spans="1:2">
      <c r="A9" t="s">
        <v>1</v>
      </c>
      <c r="B9" t="s">
        <v>1</v>
      </c>
    </row>
    <row r="10" spans="1:2">
      <c r="A10" t="s">
        <v>1</v>
      </c>
      <c r="B10" t="s">
        <v>1</v>
      </c>
    </row>
    <row r="11" spans="1:2">
      <c r="A11" t="s">
        <v>1</v>
      </c>
      <c r="B11" t="s">
        <v>1</v>
      </c>
    </row>
    <row r="12" spans="1:2">
      <c r="A12" t="s">
        <v>1</v>
      </c>
      <c r="B12" t="s">
        <v>1</v>
      </c>
    </row>
    <row r="13" spans="1:2">
      <c r="A13" t="s">
        <v>1</v>
      </c>
      <c r="B13" t="s">
        <v>1</v>
      </c>
    </row>
    <row r="14" spans="1:2">
      <c r="A14" t="s">
        <v>1</v>
      </c>
      <c r="B14" t="s">
        <v>1</v>
      </c>
    </row>
    <row r="15" spans="1:2">
      <c r="A15" t="s">
        <v>1</v>
      </c>
      <c r="B15" t="s">
        <v>1</v>
      </c>
    </row>
    <row r="16" spans="1:2">
      <c r="A16" t="s">
        <v>1</v>
      </c>
      <c r="B16" t="s">
        <v>1</v>
      </c>
    </row>
    <row r="17" spans="1:2">
      <c r="A17" t="s">
        <v>1</v>
      </c>
      <c r="B17" t="s">
        <v>1</v>
      </c>
    </row>
    <row r="18" spans="1:2">
      <c r="A18" t="s">
        <v>1</v>
      </c>
      <c r="B18" t="s">
        <v>1</v>
      </c>
    </row>
    <row r="19" spans="1:2">
      <c r="A19" t="s">
        <v>1</v>
      </c>
      <c r="B19" t="s">
        <v>1</v>
      </c>
    </row>
    <row r="20" spans="1:2">
      <c r="A20" t="s">
        <v>2</v>
      </c>
      <c r="B20">
        <v>1</v>
      </c>
    </row>
    <row r="21" spans="1:2">
      <c r="A21" t="s">
        <v>1</v>
      </c>
      <c r="B21" t="s">
        <v>1</v>
      </c>
    </row>
    <row r="22" spans="1:2">
      <c r="A22" t="s">
        <v>1</v>
      </c>
      <c r="B22" t="s">
        <v>1</v>
      </c>
    </row>
    <row r="23" spans="1:2">
      <c r="A23" t="s">
        <v>1</v>
      </c>
      <c r="B23" t="s">
        <v>1</v>
      </c>
    </row>
    <row r="24" spans="1:2">
      <c r="A24" t="s">
        <v>1</v>
      </c>
      <c r="B24" t="s">
        <v>1</v>
      </c>
    </row>
    <row r="25" spans="1:2">
      <c r="A25" t="s">
        <v>1</v>
      </c>
      <c r="B25" t="s">
        <v>1</v>
      </c>
    </row>
    <row r="26" spans="1:2">
      <c r="A26" t="s">
        <v>1</v>
      </c>
      <c r="B26" t="s">
        <v>1</v>
      </c>
    </row>
    <row r="27" spans="1:2">
      <c r="A27" t="s">
        <v>1</v>
      </c>
      <c r="B27" t="s">
        <v>1</v>
      </c>
    </row>
    <row r="28" spans="1:2">
      <c r="A28" t="s">
        <v>1</v>
      </c>
      <c r="B28" t="s">
        <v>1</v>
      </c>
    </row>
    <row r="29" spans="1:2">
      <c r="A29" t="s">
        <v>1</v>
      </c>
      <c r="B29" t="s">
        <v>1</v>
      </c>
    </row>
    <row r="30" spans="1:2">
      <c r="A30" t="s">
        <v>1</v>
      </c>
      <c r="B30" t="s">
        <v>1</v>
      </c>
    </row>
    <row r="31" spans="1:2">
      <c r="A31" t="s">
        <v>1</v>
      </c>
      <c r="B31" t="s">
        <v>1</v>
      </c>
    </row>
    <row r="32" spans="1:2">
      <c r="A32" t="s">
        <v>1</v>
      </c>
      <c r="B32" t="s">
        <v>1</v>
      </c>
    </row>
    <row r="33" spans="1:2">
      <c r="A33" t="s">
        <v>1</v>
      </c>
      <c r="B33" t="s">
        <v>1</v>
      </c>
    </row>
    <row r="34" spans="1:2">
      <c r="A34" t="s">
        <v>1</v>
      </c>
      <c r="B34" t="s">
        <v>1</v>
      </c>
    </row>
    <row r="35" spans="1:2">
      <c r="A35" t="s">
        <v>1</v>
      </c>
      <c r="B35" t="s">
        <v>1</v>
      </c>
    </row>
    <row r="36" spans="1:2">
      <c r="A36" t="s">
        <v>1</v>
      </c>
      <c r="B36" t="s">
        <v>1</v>
      </c>
    </row>
    <row r="37" spans="1:2">
      <c r="A37" t="s">
        <v>3</v>
      </c>
      <c r="B37">
        <v>1</v>
      </c>
    </row>
    <row r="38" spans="1:2">
      <c r="A38" t="s">
        <v>1</v>
      </c>
      <c r="B38" t="s">
        <v>1</v>
      </c>
    </row>
    <row r="39" spans="1:2">
      <c r="A39" t="s">
        <v>1</v>
      </c>
      <c r="B39" t="s">
        <v>1</v>
      </c>
    </row>
    <row r="40" spans="1:2">
      <c r="A40" t="s">
        <v>1</v>
      </c>
      <c r="B40" t="s">
        <v>1</v>
      </c>
    </row>
    <row r="41" spans="1:2">
      <c r="A41" t="s">
        <v>1</v>
      </c>
      <c r="B41" t="s">
        <v>1</v>
      </c>
    </row>
    <row r="42" spans="1:2">
      <c r="A42" t="s">
        <v>1</v>
      </c>
      <c r="B42" t="s">
        <v>1</v>
      </c>
    </row>
    <row r="43" spans="1:2">
      <c r="A43" t="s">
        <v>1</v>
      </c>
      <c r="B43" t="s">
        <v>1</v>
      </c>
    </row>
    <row r="44" spans="1:2">
      <c r="A44" t="s">
        <v>1</v>
      </c>
      <c r="B44" t="s">
        <v>1</v>
      </c>
    </row>
    <row r="45" spans="1:2">
      <c r="A45" t="s">
        <v>1</v>
      </c>
      <c r="B45" t="s">
        <v>1</v>
      </c>
    </row>
    <row r="46" spans="1:2">
      <c r="A46" t="s">
        <v>1</v>
      </c>
      <c r="B46" t="s">
        <v>1</v>
      </c>
    </row>
    <row r="47" spans="1:2">
      <c r="A47" t="s">
        <v>1</v>
      </c>
      <c r="B47" t="s">
        <v>1</v>
      </c>
    </row>
    <row r="48" spans="1:2">
      <c r="A48" t="s">
        <v>1</v>
      </c>
      <c r="B48" t="s">
        <v>1</v>
      </c>
    </row>
    <row r="49" spans="1:2">
      <c r="A49" t="s">
        <v>1</v>
      </c>
      <c r="B49" t="s">
        <v>1</v>
      </c>
    </row>
    <row r="50" spans="1:2">
      <c r="A50" t="s">
        <v>1</v>
      </c>
      <c r="B50" t="s">
        <v>1</v>
      </c>
    </row>
    <row r="51" spans="1:2">
      <c r="A51" t="s">
        <v>1</v>
      </c>
      <c r="B51" t="s">
        <v>1</v>
      </c>
    </row>
    <row r="52" spans="1:2">
      <c r="A52" t="s">
        <v>1</v>
      </c>
      <c r="B52" t="s">
        <v>1</v>
      </c>
    </row>
    <row r="53" spans="1:2">
      <c r="A53" t="s">
        <v>1</v>
      </c>
      <c r="B53" t="s">
        <v>1</v>
      </c>
    </row>
    <row r="54" spans="1:2">
      <c r="A54" t="s">
        <v>3</v>
      </c>
      <c r="B54">
        <v>1</v>
      </c>
    </row>
    <row r="55" spans="1:2">
      <c r="A55" t="s">
        <v>1</v>
      </c>
      <c r="B55" t="s">
        <v>1</v>
      </c>
    </row>
    <row r="56" spans="1:2">
      <c r="A56" t="s">
        <v>1</v>
      </c>
      <c r="B56" t="s">
        <v>1</v>
      </c>
    </row>
    <row r="57" spans="1:2">
      <c r="A57" t="s">
        <v>1</v>
      </c>
      <c r="B57" t="s">
        <v>1</v>
      </c>
    </row>
    <row r="58" spans="1:2">
      <c r="A58" t="s">
        <v>1</v>
      </c>
      <c r="B58" t="s">
        <v>1</v>
      </c>
    </row>
    <row r="59" spans="1:2">
      <c r="A59" t="s">
        <v>1</v>
      </c>
      <c r="B59" t="s">
        <v>1</v>
      </c>
    </row>
    <row r="60" spans="1:2">
      <c r="A60" t="s">
        <v>1</v>
      </c>
      <c r="B60" t="s">
        <v>1</v>
      </c>
    </row>
    <row r="61" spans="1:2">
      <c r="A61" t="s">
        <v>1</v>
      </c>
      <c r="B61" t="s">
        <v>1</v>
      </c>
    </row>
    <row r="62" spans="1:2">
      <c r="A62" t="s">
        <v>1</v>
      </c>
      <c r="B62" t="s">
        <v>1</v>
      </c>
    </row>
    <row r="63" spans="1:2">
      <c r="A63" t="s">
        <v>1</v>
      </c>
      <c r="B63" t="s">
        <v>1</v>
      </c>
    </row>
    <row r="64" spans="1:2">
      <c r="A64" t="s">
        <v>1</v>
      </c>
      <c r="B64" t="s">
        <v>1</v>
      </c>
    </row>
    <row r="65" spans="1:2">
      <c r="A65" t="s">
        <v>1</v>
      </c>
      <c r="B65" t="s">
        <v>1</v>
      </c>
    </row>
    <row r="66" spans="1:2">
      <c r="A66" t="s">
        <v>1</v>
      </c>
      <c r="B66" t="s">
        <v>1</v>
      </c>
    </row>
    <row r="67" spans="1:2">
      <c r="A67" t="s">
        <v>1</v>
      </c>
      <c r="B67" t="s">
        <v>1</v>
      </c>
    </row>
    <row r="68" spans="1:2">
      <c r="A68" t="s">
        <v>1</v>
      </c>
      <c r="B68" t="s">
        <v>1</v>
      </c>
    </row>
    <row r="69" spans="1:2">
      <c r="A69" t="s">
        <v>1</v>
      </c>
      <c r="B69" t="s">
        <v>1</v>
      </c>
    </row>
    <row r="70" spans="1:2">
      <c r="A70" t="s">
        <v>1</v>
      </c>
      <c r="B70" t="s">
        <v>1</v>
      </c>
    </row>
    <row r="71" spans="1:2">
      <c r="A71" t="s">
        <v>1</v>
      </c>
      <c r="B71" t="s">
        <v>1</v>
      </c>
    </row>
    <row r="72" spans="1:2">
      <c r="A72" t="s">
        <v>0</v>
      </c>
      <c r="B72">
        <v>1</v>
      </c>
    </row>
    <row r="73" spans="1:2">
      <c r="A73" t="s">
        <v>1</v>
      </c>
      <c r="B73" t="s">
        <v>1</v>
      </c>
    </row>
    <row r="74" spans="1:2">
      <c r="A74" t="s">
        <v>1</v>
      </c>
      <c r="B74" t="s">
        <v>1</v>
      </c>
    </row>
    <row r="75" spans="1:2">
      <c r="A75" t="s">
        <v>1</v>
      </c>
      <c r="B75" t="s">
        <v>1</v>
      </c>
    </row>
    <row r="76" spans="1:2">
      <c r="A76" t="s">
        <v>1</v>
      </c>
      <c r="B76" t="s">
        <v>1</v>
      </c>
    </row>
    <row r="77" spans="1:2">
      <c r="A77" t="s">
        <v>1</v>
      </c>
      <c r="B77" t="s">
        <v>1</v>
      </c>
    </row>
    <row r="78" spans="1:2">
      <c r="A78" t="s">
        <v>1</v>
      </c>
      <c r="B78" t="s">
        <v>1</v>
      </c>
    </row>
    <row r="79" spans="1:2">
      <c r="A79" t="s">
        <v>1</v>
      </c>
      <c r="B79" t="s">
        <v>1</v>
      </c>
    </row>
    <row r="80" spans="1:2">
      <c r="A80" t="s">
        <v>1</v>
      </c>
      <c r="B80" t="s">
        <v>1</v>
      </c>
    </row>
    <row r="81" spans="1:2">
      <c r="A81" t="s">
        <v>4</v>
      </c>
      <c r="B81">
        <v>1</v>
      </c>
    </row>
    <row r="82" spans="1:2">
      <c r="A82" t="s">
        <v>1</v>
      </c>
      <c r="B82" t="s">
        <v>1</v>
      </c>
    </row>
    <row r="83" spans="1:2">
      <c r="A83" t="s">
        <v>1</v>
      </c>
      <c r="B83" t="s">
        <v>1</v>
      </c>
    </row>
    <row r="84" spans="1:2">
      <c r="A84" t="s">
        <v>1</v>
      </c>
      <c r="B84" t="s">
        <v>1</v>
      </c>
    </row>
    <row r="85" spans="1:2">
      <c r="A85" t="s">
        <v>1</v>
      </c>
      <c r="B85" t="s">
        <v>1</v>
      </c>
    </row>
    <row r="86" spans="1:2">
      <c r="A86" t="s">
        <v>1</v>
      </c>
      <c r="B86" t="s">
        <v>1</v>
      </c>
    </row>
    <row r="87" spans="1:2">
      <c r="A87" t="s">
        <v>1</v>
      </c>
      <c r="B87" t="s">
        <v>1</v>
      </c>
    </row>
    <row r="88" spans="1:2">
      <c r="A88" t="s">
        <v>1</v>
      </c>
      <c r="B88" t="s">
        <v>1</v>
      </c>
    </row>
    <row r="89" spans="1:2">
      <c r="A89" t="s">
        <v>3</v>
      </c>
      <c r="B89">
        <v>1</v>
      </c>
    </row>
    <row r="90" spans="1:2">
      <c r="A90" t="s">
        <v>1</v>
      </c>
      <c r="B90" t="s">
        <v>1</v>
      </c>
    </row>
    <row r="91" spans="1:2">
      <c r="A91" t="s">
        <v>1</v>
      </c>
      <c r="B91" t="s">
        <v>1</v>
      </c>
    </row>
    <row r="92" spans="1:2">
      <c r="A92" t="s">
        <v>1</v>
      </c>
      <c r="B92" t="s">
        <v>1</v>
      </c>
    </row>
    <row r="93" spans="1:2">
      <c r="A93" t="s">
        <v>1</v>
      </c>
      <c r="B93" t="s">
        <v>1</v>
      </c>
    </row>
    <row r="94" spans="1:2">
      <c r="A94" t="s">
        <v>1</v>
      </c>
      <c r="B94" t="s">
        <v>1</v>
      </c>
    </row>
    <row r="95" spans="1:2">
      <c r="A95" t="s">
        <v>1</v>
      </c>
      <c r="B95" t="s">
        <v>1</v>
      </c>
    </row>
    <row r="96" spans="1:2">
      <c r="A96" t="s">
        <v>1</v>
      </c>
      <c r="B96" t="s">
        <v>1</v>
      </c>
    </row>
    <row r="97" spans="1:2">
      <c r="A97" t="s">
        <v>1</v>
      </c>
      <c r="B97" t="s">
        <v>1</v>
      </c>
    </row>
    <row r="98" spans="1:2">
      <c r="A98" t="s">
        <v>1</v>
      </c>
      <c r="B98" t="s">
        <v>1</v>
      </c>
    </row>
    <row r="99" spans="1:2">
      <c r="A99" t="s">
        <v>1</v>
      </c>
      <c r="B99" t="s">
        <v>1</v>
      </c>
    </row>
    <row r="100" spans="1:2">
      <c r="A100" t="s">
        <v>5</v>
      </c>
      <c r="B100">
        <v>1</v>
      </c>
    </row>
    <row r="101" spans="1:2">
      <c r="A101" t="s">
        <v>1</v>
      </c>
      <c r="B101" t="s">
        <v>1</v>
      </c>
    </row>
    <row r="102" spans="1:2">
      <c r="A102" t="s">
        <v>1</v>
      </c>
      <c r="B102" t="s">
        <v>1</v>
      </c>
    </row>
    <row r="103" spans="1:2">
      <c r="A103" t="s">
        <v>1</v>
      </c>
      <c r="B103" t="s">
        <v>1</v>
      </c>
    </row>
    <row r="104" spans="1:2">
      <c r="A104" t="s">
        <v>1</v>
      </c>
      <c r="B104" t="s">
        <v>1</v>
      </c>
    </row>
    <row r="105" spans="1:2">
      <c r="A105" t="s">
        <v>1</v>
      </c>
      <c r="B105" t="s">
        <v>1</v>
      </c>
    </row>
    <row r="106" spans="1:2">
      <c r="A106" t="s">
        <v>1</v>
      </c>
      <c r="B106" t="s">
        <v>1</v>
      </c>
    </row>
    <row r="107" spans="1:2">
      <c r="A107" t="s">
        <v>3</v>
      </c>
      <c r="B107">
        <v>1</v>
      </c>
    </row>
    <row r="108" spans="1:2">
      <c r="A108" t="s">
        <v>1</v>
      </c>
      <c r="B108" t="s">
        <v>1</v>
      </c>
    </row>
    <row r="109" spans="1:2">
      <c r="A109" t="s">
        <v>1</v>
      </c>
      <c r="B109" t="s">
        <v>1</v>
      </c>
    </row>
    <row r="110" spans="1:2">
      <c r="A110" t="s">
        <v>1</v>
      </c>
      <c r="B110" t="s">
        <v>1</v>
      </c>
    </row>
    <row r="111" spans="1:2">
      <c r="A111" t="s">
        <v>1</v>
      </c>
      <c r="B111" t="s">
        <v>1</v>
      </c>
    </row>
    <row r="112" spans="1:2">
      <c r="A112" t="s">
        <v>1</v>
      </c>
      <c r="B112" t="s">
        <v>1</v>
      </c>
    </row>
    <row r="113" spans="1:2">
      <c r="A113" t="s">
        <v>1</v>
      </c>
      <c r="B113" t="s">
        <v>1</v>
      </c>
    </row>
    <row r="114" spans="1:2">
      <c r="A114" t="s">
        <v>1</v>
      </c>
      <c r="B114" t="s">
        <v>1</v>
      </c>
    </row>
    <row r="115" spans="1:2">
      <c r="A115" t="s">
        <v>1</v>
      </c>
      <c r="B115" t="s">
        <v>1</v>
      </c>
    </row>
    <row r="116" spans="1:2">
      <c r="A116" t="s">
        <v>1</v>
      </c>
      <c r="B116" t="s">
        <v>1</v>
      </c>
    </row>
    <row r="117" spans="1:2">
      <c r="A117" t="s">
        <v>1</v>
      </c>
      <c r="B117" t="s">
        <v>1</v>
      </c>
    </row>
    <row r="118" spans="1:2">
      <c r="A118" t="s">
        <v>1</v>
      </c>
      <c r="B118" t="s">
        <v>1</v>
      </c>
    </row>
    <row r="119" spans="1:2">
      <c r="A119" t="s">
        <v>1</v>
      </c>
      <c r="B119" t="s">
        <v>1</v>
      </c>
    </row>
    <row r="120" spans="1:2">
      <c r="A120" t="s">
        <v>6</v>
      </c>
      <c r="B120">
        <v>1</v>
      </c>
    </row>
    <row r="121" spans="1:2">
      <c r="A121" t="s">
        <v>1</v>
      </c>
      <c r="B121" t="s">
        <v>1</v>
      </c>
    </row>
    <row r="122" spans="1:2">
      <c r="A122" t="s">
        <v>1</v>
      </c>
      <c r="B122" t="s">
        <v>1</v>
      </c>
    </row>
    <row r="123" spans="1:2">
      <c r="A123" t="s">
        <v>1</v>
      </c>
      <c r="B123" t="s">
        <v>1</v>
      </c>
    </row>
    <row r="124" spans="1:2">
      <c r="A124" t="s">
        <v>1</v>
      </c>
      <c r="B124" t="s">
        <v>1</v>
      </c>
    </row>
    <row r="125" spans="1:2">
      <c r="A125" t="s">
        <v>3</v>
      </c>
      <c r="B125">
        <v>1</v>
      </c>
    </row>
    <row r="126" spans="1:2">
      <c r="A126" t="s">
        <v>1</v>
      </c>
      <c r="B126" t="s">
        <v>1</v>
      </c>
    </row>
    <row r="127" spans="1:2">
      <c r="A127" t="s">
        <v>1</v>
      </c>
      <c r="B127" t="s">
        <v>1</v>
      </c>
    </row>
    <row r="128" spans="1:2">
      <c r="A128" t="s">
        <v>1</v>
      </c>
      <c r="B128" t="s">
        <v>1</v>
      </c>
    </row>
    <row r="129" spans="1:2">
      <c r="A129" t="s">
        <v>1</v>
      </c>
      <c r="B129" t="s">
        <v>1</v>
      </c>
    </row>
    <row r="130" spans="1:2">
      <c r="A130" t="s">
        <v>1</v>
      </c>
      <c r="B130" t="s">
        <v>1</v>
      </c>
    </row>
    <row r="131" spans="1:2">
      <c r="A131" t="s">
        <v>1</v>
      </c>
      <c r="B131" t="s">
        <v>1</v>
      </c>
    </row>
    <row r="132" spans="1:2">
      <c r="A132" t="s">
        <v>1</v>
      </c>
      <c r="B132" t="s">
        <v>1</v>
      </c>
    </row>
    <row r="133" spans="1:2">
      <c r="A133" t="s">
        <v>1</v>
      </c>
      <c r="B133" t="s">
        <v>1</v>
      </c>
    </row>
    <row r="134" spans="1:2">
      <c r="A134" t="s">
        <v>1</v>
      </c>
      <c r="B134" t="s">
        <v>1</v>
      </c>
    </row>
    <row r="135" spans="1:2">
      <c r="A135" t="s">
        <v>1</v>
      </c>
      <c r="B135" t="s">
        <v>1</v>
      </c>
    </row>
    <row r="136" spans="1:2">
      <c r="A136" t="s">
        <v>1</v>
      </c>
      <c r="B136" t="s">
        <v>1</v>
      </c>
    </row>
    <row r="137" spans="1:2">
      <c r="A137" t="s">
        <v>1</v>
      </c>
      <c r="B137" t="s">
        <v>1</v>
      </c>
    </row>
    <row r="138" spans="1:2">
      <c r="A138" t="s">
        <v>1</v>
      </c>
      <c r="B138" t="s">
        <v>1</v>
      </c>
    </row>
    <row r="139" spans="1:2">
      <c r="A139" t="s">
        <v>1</v>
      </c>
      <c r="B139" t="s">
        <v>1</v>
      </c>
    </row>
    <row r="140" spans="1:2">
      <c r="A140" t="s">
        <v>7</v>
      </c>
      <c r="B140">
        <v>1</v>
      </c>
    </row>
    <row r="141" spans="1:2">
      <c r="A141" t="s">
        <v>8</v>
      </c>
      <c r="B141">
        <v>1</v>
      </c>
    </row>
    <row r="142" spans="1:2">
      <c r="A142" t="s">
        <v>1</v>
      </c>
      <c r="B142" t="s">
        <v>1</v>
      </c>
    </row>
    <row r="143" spans="1:2">
      <c r="A143" t="s">
        <v>1</v>
      </c>
      <c r="B143" t="s">
        <v>1</v>
      </c>
    </row>
    <row r="144" spans="1:2">
      <c r="A144" t="s">
        <v>1</v>
      </c>
      <c r="B144" t="s">
        <v>1</v>
      </c>
    </row>
    <row r="145" spans="1:2">
      <c r="A145" t="s">
        <v>1</v>
      </c>
      <c r="B145" t="s">
        <v>1</v>
      </c>
    </row>
    <row r="146" spans="1:2">
      <c r="A146" t="s">
        <v>1</v>
      </c>
      <c r="B146" t="s">
        <v>1</v>
      </c>
    </row>
    <row r="147" spans="1:2">
      <c r="A147" t="s">
        <v>1</v>
      </c>
      <c r="B147" t="s">
        <v>1</v>
      </c>
    </row>
    <row r="148" spans="1:2">
      <c r="A148" t="s">
        <v>1</v>
      </c>
      <c r="B148" t="s">
        <v>1</v>
      </c>
    </row>
    <row r="149" spans="1:2">
      <c r="A149" t="s">
        <v>1</v>
      </c>
      <c r="B149" t="s">
        <v>1</v>
      </c>
    </row>
    <row r="150" spans="1:2">
      <c r="A150" t="s">
        <v>1</v>
      </c>
      <c r="B150" t="s">
        <v>1</v>
      </c>
    </row>
    <row r="151" spans="1:2">
      <c r="A151" t="s">
        <v>1</v>
      </c>
      <c r="B151" t="s">
        <v>1</v>
      </c>
    </row>
    <row r="152" spans="1:2">
      <c r="A152" t="s">
        <v>1</v>
      </c>
      <c r="B152" t="s">
        <v>1</v>
      </c>
    </row>
    <row r="153" spans="1:2">
      <c r="A153" t="s">
        <v>1</v>
      </c>
      <c r="B153" t="s">
        <v>1</v>
      </c>
    </row>
    <row r="154" spans="1:2">
      <c r="A154" t="s">
        <v>1</v>
      </c>
      <c r="B154" t="s">
        <v>1</v>
      </c>
    </row>
    <row r="155" spans="1:2">
      <c r="A155" t="s">
        <v>1</v>
      </c>
      <c r="B155" t="s">
        <v>1</v>
      </c>
    </row>
    <row r="156" spans="1:2">
      <c r="A156" t="s">
        <v>1</v>
      </c>
      <c r="B156" t="s">
        <v>1</v>
      </c>
    </row>
    <row r="157" spans="1:2">
      <c r="A157" t="s">
        <v>1</v>
      </c>
      <c r="B157" t="s">
        <v>1</v>
      </c>
    </row>
    <row r="158" spans="1:2">
      <c r="A158" t="s">
        <v>8</v>
      </c>
      <c r="B158">
        <v>1</v>
      </c>
    </row>
    <row r="159" spans="1:2">
      <c r="A159" t="s">
        <v>1</v>
      </c>
      <c r="B159" t="s">
        <v>1</v>
      </c>
    </row>
    <row r="160" spans="1:2">
      <c r="A160" t="s">
        <v>1</v>
      </c>
      <c r="B160" t="s">
        <v>1</v>
      </c>
    </row>
    <row r="161" spans="1:2">
      <c r="A161" t="s">
        <v>1</v>
      </c>
      <c r="B161" t="s">
        <v>1</v>
      </c>
    </row>
    <row r="162" spans="1:2">
      <c r="A162" t="s">
        <v>1</v>
      </c>
      <c r="B162" t="s">
        <v>1</v>
      </c>
    </row>
    <row r="163" spans="1:2">
      <c r="A163" t="s">
        <v>1</v>
      </c>
      <c r="B163" t="s">
        <v>1</v>
      </c>
    </row>
    <row r="164" spans="1:2">
      <c r="A164" t="s">
        <v>9</v>
      </c>
      <c r="B164">
        <v>1</v>
      </c>
    </row>
    <row r="165" spans="1:2">
      <c r="A165" t="s">
        <v>1</v>
      </c>
      <c r="B165" t="s">
        <v>1</v>
      </c>
    </row>
    <row r="166" spans="1:2">
      <c r="A166" t="s">
        <v>1</v>
      </c>
      <c r="B166" t="s">
        <v>1</v>
      </c>
    </row>
    <row r="167" spans="1:2">
      <c r="A167" t="s">
        <v>1</v>
      </c>
      <c r="B167" t="s">
        <v>1</v>
      </c>
    </row>
    <row r="168" spans="1:2">
      <c r="A168" t="s">
        <v>1</v>
      </c>
      <c r="B168" t="s">
        <v>1</v>
      </c>
    </row>
    <row r="169" spans="1:2">
      <c r="A169" t="s">
        <v>1</v>
      </c>
      <c r="B169" t="s">
        <v>1</v>
      </c>
    </row>
    <row r="170" spans="1:2">
      <c r="A170" t="s">
        <v>1</v>
      </c>
      <c r="B170" t="s">
        <v>1</v>
      </c>
    </row>
    <row r="171" spans="1:2">
      <c r="A171" t="s">
        <v>1</v>
      </c>
      <c r="B171" t="s">
        <v>1</v>
      </c>
    </row>
    <row r="172" spans="1:2">
      <c r="A172" t="s">
        <v>1</v>
      </c>
      <c r="B172" t="s">
        <v>1</v>
      </c>
    </row>
    <row r="173" spans="1:2">
      <c r="A173" t="s">
        <v>1</v>
      </c>
      <c r="B173" t="s">
        <v>1</v>
      </c>
    </row>
    <row r="174" spans="1:2">
      <c r="A174" t="s">
        <v>1</v>
      </c>
      <c r="B174" t="s">
        <v>1</v>
      </c>
    </row>
    <row r="175" spans="1:2">
      <c r="A175" t="s">
        <v>1</v>
      </c>
      <c r="B175" t="s">
        <v>1</v>
      </c>
    </row>
    <row r="176" spans="1:2">
      <c r="A176" t="s">
        <v>10</v>
      </c>
      <c r="B176">
        <v>1</v>
      </c>
    </row>
    <row r="177" spans="1:2">
      <c r="A177" t="s">
        <v>1</v>
      </c>
      <c r="B177" t="s">
        <v>1</v>
      </c>
    </row>
    <row r="178" spans="1:2">
      <c r="A178" t="s">
        <v>1</v>
      </c>
      <c r="B178" t="s">
        <v>1</v>
      </c>
    </row>
    <row r="179" spans="1:2">
      <c r="A179" t="s">
        <v>1</v>
      </c>
      <c r="B179" t="s">
        <v>1</v>
      </c>
    </row>
    <row r="180" spans="1:2">
      <c r="A180" t="s">
        <v>1</v>
      </c>
      <c r="B180" t="s">
        <v>1</v>
      </c>
    </row>
    <row r="181" spans="1:2">
      <c r="A181" t="s">
        <v>1</v>
      </c>
      <c r="B181" t="s">
        <v>1</v>
      </c>
    </row>
    <row r="182" spans="1:2">
      <c r="A182" t="s">
        <v>8</v>
      </c>
      <c r="B182">
        <v>1</v>
      </c>
    </row>
    <row r="183" spans="1:2">
      <c r="A183" t="s">
        <v>1</v>
      </c>
      <c r="B183" t="s">
        <v>1</v>
      </c>
    </row>
    <row r="184" spans="1:2">
      <c r="A184" t="s">
        <v>1</v>
      </c>
      <c r="B184" t="s">
        <v>1</v>
      </c>
    </row>
    <row r="185" spans="1:2">
      <c r="A185" t="s">
        <v>1</v>
      </c>
      <c r="B185" t="s">
        <v>1</v>
      </c>
    </row>
    <row r="186" spans="1:2">
      <c r="A186" t="s">
        <v>1</v>
      </c>
      <c r="B186" t="s">
        <v>1</v>
      </c>
    </row>
    <row r="187" spans="1:2">
      <c r="A187" t="s">
        <v>1</v>
      </c>
      <c r="B187" t="s">
        <v>1</v>
      </c>
    </row>
    <row r="188" spans="1:2">
      <c r="A188" t="s">
        <v>1</v>
      </c>
      <c r="B188" t="s">
        <v>1</v>
      </c>
    </row>
    <row r="189" spans="1:2">
      <c r="A189" t="s">
        <v>1</v>
      </c>
      <c r="B189" t="s">
        <v>1</v>
      </c>
    </row>
    <row r="190" spans="1:2">
      <c r="A190" t="s">
        <v>1</v>
      </c>
      <c r="B190" t="s">
        <v>1</v>
      </c>
    </row>
    <row r="191" spans="1:2">
      <c r="A191" t="s">
        <v>1</v>
      </c>
      <c r="B191" t="s">
        <v>1</v>
      </c>
    </row>
    <row r="192" spans="1:2">
      <c r="A192" t="s">
        <v>1</v>
      </c>
      <c r="B192" t="s">
        <v>1</v>
      </c>
    </row>
    <row r="193" spans="1:2">
      <c r="A193" t="s">
        <v>3</v>
      </c>
      <c r="B193">
        <v>1</v>
      </c>
    </row>
    <row r="194" spans="1:2">
      <c r="A194" t="s">
        <v>1</v>
      </c>
      <c r="B194" t="s">
        <v>1</v>
      </c>
    </row>
    <row r="195" spans="1:2">
      <c r="A195" t="s">
        <v>1</v>
      </c>
      <c r="B195" t="s">
        <v>1</v>
      </c>
    </row>
    <row r="196" spans="1:2">
      <c r="A196" t="s">
        <v>1</v>
      </c>
      <c r="B196" t="s">
        <v>1</v>
      </c>
    </row>
    <row r="197" spans="1:2">
      <c r="A197" t="s">
        <v>1</v>
      </c>
      <c r="B197" t="s">
        <v>1</v>
      </c>
    </row>
    <row r="198" spans="1:2">
      <c r="A198" t="s">
        <v>1</v>
      </c>
      <c r="B198" t="s">
        <v>1</v>
      </c>
    </row>
    <row r="199" spans="1:2">
      <c r="A199" t="s">
        <v>1</v>
      </c>
      <c r="B199" t="s">
        <v>1</v>
      </c>
    </row>
    <row r="200" spans="1:2">
      <c r="A200" t="s">
        <v>11</v>
      </c>
      <c r="B200">
        <v>1</v>
      </c>
    </row>
    <row r="201" spans="1:2">
      <c r="A201" t="s">
        <v>1</v>
      </c>
      <c r="B201" t="s">
        <v>1</v>
      </c>
    </row>
    <row r="202" spans="1:2">
      <c r="A202" t="s">
        <v>1</v>
      </c>
      <c r="B202" t="s">
        <v>1</v>
      </c>
    </row>
    <row r="203" spans="1:2">
      <c r="A203" t="s">
        <v>1</v>
      </c>
      <c r="B203" t="s">
        <v>1</v>
      </c>
    </row>
    <row r="204" spans="1:2">
      <c r="A204" t="s">
        <v>1</v>
      </c>
      <c r="B204" t="s">
        <v>1</v>
      </c>
    </row>
    <row r="205" spans="1:2">
      <c r="A205" t="s">
        <v>1</v>
      </c>
      <c r="B205" t="s">
        <v>1</v>
      </c>
    </row>
    <row r="206" spans="1:2">
      <c r="A206" t="s">
        <v>1</v>
      </c>
      <c r="B206" t="s">
        <v>1</v>
      </c>
    </row>
    <row r="207" spans="1:2">
      <c r="A207" t="s">
        <v>1</v>
      </c>
      <c r="B207" t="s">
        <v>1</v>
      </c>
    </row>
    <row r="208" spans="1:2">
      <c r="A208" t="s">
        <v>1</v>
      </c>
      <c r="B208" t="s">
        <v>1</v>
      </c>
    </row>
    <row r="209" spans="1:2">
      <c r="A209" t="s">
        <v>1</v>
      </c>
      <c r="B209" t="s">
        <v>1</v>
      </c>
    </row>
    <row r="210" spans="1:2">
      <c r="A210" t="s">
        <v>2</v>
      </c>
      <c r="B210">
        <v>1</v>
      </c>
    </row>
    <row r="211" spans="1:2">
      <c r="A211" t="s">
        <v>1</v>
      </c>
      <c r="B211" t="s">
        <v>1</v>
      </c>
    </row>
    <row r="212" spans="1:2">
      <c r="A212" t="s">
        <v>1</v>
      </c>
      <c r="B212" t="s">
        <v>1</v>
      </c>
    </row>
    <row r="213" spans="1:2">
      <c r="A213" t="s">
        <v>1</v>
      </c>
      <c r="B213" t="s">
        <v>1</v>
      </c>
    </row>
    <row r="214" spans="1:2">
      <c r="A214" t="s">
        <v>1</v>
      </c>
      <c r="B214" t="s">
        <v>1</v>
      </c>
    </row>
    <row r="215" spans="1:2">
      <c r="A215" t="s">
        <v>1</v>
      </c>
      <c r="B215" t="s">
        <v>1</v>
      </c>
    </row>
    <row r="216" spans="1:2">
      <c r="A216" t="s">
        <v>5</v>
      </c>
      <c r="B216">
        <v>1</v>
      </c>
    </row>
    <row r="217" spans="1:2">
      <c r="A217" t="s">
        <v>1</v>
      </c>
      <c r="B217" t="s">
        <v>1</v>
      </c>
    </row>
    <row r="218" spans="1:2">
      <c r="A218" t="s">
        <v>1</v>
      </c>
      <c r="B218" t="s">
        <v>1</v>
      </c>
    </row>
    <row r="219" spans="1:2">
      <c r="A219" t="s">
        <v>1</v>
      </c>
      <c r="B219" t="s">
        <v>1</v>
      </c>
    </row>
    <row r="220" spans="1:2">
      <c r="A220" t="s">
        <v>1</v>
      </c>
      <c r="B220" t="s">
        <v>1</v>
      </c>
    </row>
    <row r="221" spans="1:2">
      <c r="A221" t="s">
        <v>1</v>
      </c>
      <c r="B221" t="s">
        <v>1</v>
      </c>
    </row>
    <row r="222" spans="1:2">
      <c r="A222" t="s">
        <v>1</v>
      </c>
      <c r="B222" t="s">
        <v>1</v>
      </c>
    </row>
    <row r="223" spans="1:2">
      <c r="A223" t="s">
        <v>1</v>
      </c>
      <c r="B223" t="s">
        <v>1</v>
      </c>
    </row>
    <row r="224" spans="1:2">
      <c r="A224" t="s">
        <v>1</v>
      </c>
      <c r="B224" t="s">
        <v>1</v>
      </c>
    </row>
    <row r="225" spans="1:2">
      <c r="A225" t="s">
        <v>1</v>
      </c>
      <c r="B225" t="s">
        <v>1</v>
      </c>
    </row>
    <row r="226" spans="1:2">
      <c r="A226" t="s">
        <v>1</v>
      </c>
      <c r="B226" t="s">
        <v>1</v>
      </c>
    </row>
    <row r="227" spans="1:2">
      <c r="A227" t="s">
        <v>3</v>
      </c>
      <c r="B227">
        <v>1</v>
      </c>
    </row>
    <row r="228" spans="1:2">
      <c r="A228" t="s">
        <v>1</v>
      </c>
      <c r="B228" t="s">
        <v>1</v>
      </c>
    </row>
    <row r="229" spans="1:2">
      <c r="A229" t="s">
        <v>1</v>
      </c>
      <c r="B229" t="s">
        <v>1</v>
      </c>
    </row>
    <row r="230" spans="1:2">
      <c r="A230" t="s">
        <v>1</v>
      </c>
      <c r="B230" t="s">
        <v>1</v>
      </c>
    </row>
    <row r="231" spans="1:2">
      <c r="A231" t="s">
        <v>1</v>
      </c>
      <c r="B231" t="s">
        <v>1</v>
      </c>
    </row>
    <row r="232" spans="1:2">
      <c r="A232" t="s">
        <v>1</v>
      </c>
      <c r="B232" t="s">
        <v>1</v>
      </c>
    </row>
    <row r="233" spans="1:2">
      <c r="A233" t="s">
        <v>12</v>
      </c>
      <c r="B233">
        <v>1</v>
      </c>
    </row>
    <row r="234" spans="1:2">
      <c r="A234" t="s">
        <v>1</v>
      </c>
      <c r="B234" t="s">
        <v>1</v>
      </c>
    </row>
    <row r="235" spans="1:2">
      <c r="A235" t="s">
        <v>1</v>
      </c>
      <c r="B235" t="s">
        <v>1</v>
      </c>
    </row>
    <row r="236" spans="1:2">
      <c r="A236" t="s">
        <v>1</v>
      </c>
      <c r="B236" t="s">
        <v>1</v>
      </c>
    </row>
    <row r="237" spans="1:2">
      <c r="A237" t="s">
        <v>1</v>
      </c>
      <c r="B237" t="s">
        <v>1</v>
      </c>
    </row>
    <row r="238" spans="1:2">
      <c r="A238" t="s">
        <v>1</v>
      </c>
      <c r="B238" t="s">
        <v>1</v>
      </c>
    </row>
    <row r="239" spans="1:2">
      <c r="A239" t="s">
        <v>1</v>
      </c>
      <c r="B239" t="s">
        <v>1</v>
      </c>
    </row>
    <row r="240" spans="1:2">
      <c r="A240" t="s">
        <v>1</v>
      </c>
      <c r="B240" t="s">
        <v>1</v>
      </c>
    </row>
    <row r="241" spans="1:2">
      <c r="A241" t="s">
        <v>1</v>
      </c>
      <c r="B241" t="s">
        <v>1</v>
      </c>
    </row>
    <row r="242" spans="1:2">
      <c r="A242" t="s">
        <v>1</v>
      </c>
      <c r="B242" t="s">
        <v>1</v>
      </c>
    </row>
    <row r="243" spans="1:2">
      <c r="A243" t="s">
        <v>1</v>
      </c>
      <c r="B243" t="s">
        <v>1</v>
      </c>
    </row>
    <row r="244" spans="1:2">
      <c r="A244" t="s">
        <v>1</v>
      </c>
      <c r="B244" t="s">
        <v>1</v>
      </c>
    </row>
    <row r="245" spans="1:2">
      <c r="A245" t="s">
        <v>3</v>
      </c>
      <c r="B245">
        <v>1</v>
      </c>
    </row>
    <row r="246" spans="1:2">
      <c r="A246" t="s">
        <v>1</v>
      </c>
      <c r="B246" t="s">
        <v>1</v>
      </c>
    </row>
    <row r="247" spans="1:2">
      <c r="A247" t="s">
        <v>1</v>
      </c>
      <c r="B247" t="s">
        <v>1</v>
      </c>
    </row>
    <row r="248" spans="1:2">
      <c r="A248" t="s">
        <v>1</v>
      </c>
      <c r="B248" t="s">
        <v>1</v>
      </c>
    </row>
    <row r="249" spans="1:2">
      <c r="A249" t="s">
        <v>1</v>
      </c>
      <c r="B249" t="s">
        <v>1</v>
      </c>
    </row>
    <row r="250" spans="1:2">
      <c r="A250" t="s">
        <v>1</v>
      </c>
      <c r="B250" t="s">
        <v>1</v>
      </c>
    </row>
    <row r="251" spans="1:2">
      <c r="A251" t="s">
        <v>12</v>
      </c>
      <c r="B251">
        <v>1</v>
      </c>
    </row>
    <row r="252" spans="1:2">
      <c r="A252" t="s">
        <v>1</v>
      </c>
      <c r="B252" t="s">
        <v>1</v>
      </c>
    </row>
    <row r="253" spans="1:2">
      <c r="A253" t="s">
        <v>1</v>
      </c>
      <c r="B253" t="s">
        <v>1</v>
      </c>
    </row>
    <row r="254" spans="1:2">
      <c r="A254" t="s">
        <v>1</v>
      </c>
      <c r="B254" t="s">
        <v>1</v>
      </c>
    </row>
    <row r="255" spans="1:2">
      <c r="A255" t="s">
        <v>1</v>
      </c>
      <c r="B255" t="s">
        <v>1</v>
      </c>
    </row>
    <row r="256" spans="1:2">
      <c r="A256" t="s">
        <v>1</v>
      </c>
      <c r="B256" t="s">
        <v>1</v>
      </c>
    </row>
    <row r="257" spans="1:2">
      <c r="A257" t="s">
        <v>1</v>
      </c>
      <c r="B257" t="s">
        <v>1</v>
      </c>
    </row>
    <row r="258" spans="1:2">
      <c r="A258" t="s">
        <v>1</v>
      </c>
      <c r="B258" t="s">
        <v>1</v>
      </c>
    </row>
    <row r="259" spans="1:2">
      <c r="A259" t="s">
        <v>1</v>
      </c>
      <c r="B259" t="s">
        <v>1</v>
      </c>
    </row>
    <row r="260" spans="1:2">
      <c r="A260" t="s">
        <v>1</v>
      </c>
      <c r="B260" t="s">
        <v>1</v>
      </c>
    </row>
    <row r="261" spans="1:2">
      <c r="A261" t="s">
        <v>1</v>
      </c>
      <c r="B261" t="s">
        <v>1</v>
      </c>
    </row>
    <row r="262" spans="1:2">
      <c r="A262" t="s">
        <v>1</v>
      </c>
      <c r="B262" t="s">
        <v>1</v>
      </c>
    </row>
    <row r="263" spans="1:2">
      <c r="A263" t="s">
        <v>3</v>
      </c>
      <c r="B263">
        <v>1</v>
      </c>
    </row>
    <row r="264" spans="1:2">
      <c r="A264" t="s">
        <v>1</v>
      </c>
      <c r="B264" t="s">
        <v>1</v>
      </c>
    </row>
    <row r="265" spans="1:2">
      <c r="A265" t="s">
        <v>1</v>
      </c>
      <c r="B265" t="s">
        <v>1</v>
      </c>
    </row>
    <row r="266" spans="1:2">
      <c r="A266" t="s">
        <v>1</v>
      </c>
      <c r="B266" t="s">
        <v>1</v>
      </c>
    </row>
    <row r="267" spans="1:2">
      <c r="A267" t="s">
        <v>1</v>
      </c>
      <c r="B267" t="s">
        <v>1</v>
      </c>
    </row>
    <row r="268" spans="1:2">
      <c r="A268" t="s">
        <v>2</v>
      </c>
      <c r="B268">
        <v>1</v>
      </c>
    </row>
    <row r="269" spans="1:2">
      <c r="A269" t="s">
        <v>1</v>
      </c>
      <c r="B269" t="s">
        <v>1</v>
      </c>
    </row>
    <row r="270" spans="1:2">
      <c r="A270" t="s">
        <v>1</v>
      </c>
      <c r="B270" t="s">
        <v>1</v>
      </c>
    </row>
    <row r="271" spans="1:2">
      <c r="A271" t="s">
        <v>1</v>
      </c>
      <c r="B271" t="s">
        <v>1</v>
      </c>
    </row>
    <row r="272" spans="1:2">
      <c r="A272" t="s">
        <v>1</v>
      </c>
      <c r="B272" t="s">
        <v>1</v>
      </c>
    </row>
    <row r="273" spans="1:2">
      <c r="A273" t="s">
        <v>1</v>
      </c>
      <c r="B273" t="s">
        <v>1</v>
      </c>
    </row>
    <row r="274" spans="1:2">
      <c r="A274" t="s">
        <v>1</v>
      </c>
      <c r="B274" t="s">
        <v>1</v>
      </c>
    </row>
    <row r="275" spans="1:2">
      <c r="A275" t="s">
        <v>1</v>
      </c>
      <c r="B275" t="s">
        <v>1</v>
      </c>
    </row>
    <row r="276" spans="1:2">
      <c r="A276" t="s">
        <v>1</v>
      </c>
      <c r="B276" t="s">
        <v>1</v>
      </c>
    </row>
    <row r="277" spans="1:2">
      <c r="A277" t="s">
        <v>1</v>
      </c>
      <c r="B277" t="s">
        <v>1</v>
      </c>
    </row>
    <row r="278" spans="1:2">
      <c r="A278" t="s">
        <v>1</v>
      </c>
      <c r="B278" t="s">
        <v>1</v>
      </c>
    </row>
    <row r="279" spans="1:2">
      <c r="A279" t="s">
        <v>1</v>
      </c>
      <c r="B279" t="s">
        <v>1</v>
      </c>
    </row>
    <row r="280" spans="1:2">
      <c r="A280" t="s">
        <v>1</v>
      </c>
      <c r="B280" t="s">
        <v>1</v>
      </c>
    </row>
    <row r="281" spans="1:2">
      <c r="A281" t="s">
        <v>1</v>
      </c>
      <c r="B281" t="s">
        <v>1</v>
      </c>
    </row>
    <row r="282" spans="1:2">
      <c r="A282" t="s">
        <v>1</v>
      </c>
      <c r="B282" t="s">
        <v>1</v>
      </c>
    </row>
    <row r="283" spans="1:2">
      <c r="A283" t="s">
        <v>3</v>
      </c>
      <c r="B283">
        <v>1</v>
      </c>
    </row>
    <row r="284" spans="1:2">
      <c r="A284" t="s">
        <v>1</v>
      </c>
      <c r="B284" t="s">
        <v>1</v>
      </c>
    </row>
    <row r="285" spans="1:2">
      <c r="A285" t="s">
        <v>11</v>
      </c>
      <c r="B285">
        <v>1</v>
      </c>
    </row>
    <row r="286" spans="1:2">
      <c r="A286" t="s">
        <v>1</v>
      </c>
      <c r="B286" t="s">
        <v>1</v>
      </c>
    </row>
    <row r="287" spans="1:2">
      <c r="A287" t="s">
        <v>1</v>
      </c>
      <c r="B287" t="s">
        <v>1</v>
      </c>
    </row>
    <row r="288" spans="1:2">
      <c r="A288" t="s">
        <v>1</v>
      </c>
      <c r="B288" t="s">
        <v>1</v>
      </c>
    </row>
    <row r="289" spans="1:2">
      <c r="A289" t="s">
        <v>1</v>
      </c>
      <c r="B289" t="s">
        <v>1</v>
      </c>
    </row>
    <row r="290" spans="1:2">
      <c r="A290" t="s">
        <v>1</v>
      </c>
      <c r="B290" t="s">
        <v>1</v>
      </c>
    </row>
    <row r="291" spans="1:2">
      <c r="A291" t="s">
        <v>1</v>
      </c>
      <c r="B291" t="s">
        <v>1</v>
      </c>
    </row>
    <row r="292" spans="1:2">
      <c r="A292" t="s">
        <v>1</v>
      </c>
      <c r="B292" t="s">
        <v>1</v>
      </c>
    </row>
    <row r="293" spans="1:2">
      <c r="A293" t="s">
        <v>1</v>
      </c>
      <c r="B293" t="s">
        <v>1</v>
      </c>
    </row>
    <row r="294" spans="1:2">
      <c r="A294" t="s">
        <v>1</v>
      </c>
      <c r="B294" t="s">
        <v>1</v>
      </c>
    </row>
    <row r="295" spans="1:2">
      <c r="A295" t="s">
        <v>1</v>
      </c>
      <c r="B295" t="s">
        <v>1</v>
      </c>
    </row>
    <row r="296" spans="1:2">
      <c r="A296" t="s">
        <v>1</v>
      </c>
      <c r="B296" t="s">
        <v>1</v>
      </c>
    </row>
    <row r="297" spans="1:2">
      <c r="A297" t="s">
        <v>1</v>
      </c>
      <c r="B297" t="s">
        <v>1</v>
      </c>
    </row>
    <row r="298" spans="1:2">
      <c r="A298" t="s">
        <v>1</v>
      </c>
      <c r="B298" t="s">
        <v>1</v>
      </c>
    </row>
    <row r="299" spans="1:2">
      <c r="A299" t="s">
        <v>1</v>
      </c>
      <c r="B299" t="s">
        <v>1</v>
      </c>
    </row>
    <row r="300" spans="1:2">
      <c r="A300" t="s">
        <v>1</v>
      </c>
      <c r="B300" t="s">
        <v>1</v>
      </c>
    </row>
    <row r="301" spans="1:2">
      <c r="A301" t="s">
        <v>1</v>
      </c>
      <c r="B301" t="s">
        <v>1</v>
      </c>
    </row>
    <row r="302" spans="1:2">
      <c r="A302" t="s">
        <v>3</v>
      </c>
      <c r="B302">
        <v>1</v>
      </c>
    </row>
    <row r="303" spans="1:2">
      <c r="A303" t="s">
        <v>1</v>
      </c>
      <c r="B303" t="s">
        <v>1</v>
      </c>
    </row>
    <row r="304" spans="1:2">
      <c r="A304" t="s">
        <v>1</v>
      </c>
      <c r="B304" t="s">
        <v>1</v>
      </c>
    </row>
    <row r="305" spans="1:2">
      <c r="A305" t="s">
        <v>1</v>
      </c>
      <c r="B305" t="s">
        <v>1</v>
      </c>
    </row>
    <row r="306" spans="1:2">
      <c r="A306" t="s">
        <v>1</v>
      </c>
      <c r="B306" t="s">
        <v>1</v>
      </c>
    </row>
    <row r="307" spans="1:2">
      <c r="A307" t="s">
        <v>1</v>
      </c>
      <c r="B307" t="s">
        <v>1</v>
      </c>
    </row>
    <row r="308" spans="1:2">
      <c r="A308" t="s">
        <v>1</v>
      </c>
      <c r="B308" t="s">
        <v>1</v>
      </c>
    </row>
    <row r="309" spans="1:2">
      <c r="A309" t="s">
        <v>1</v>
      </c>
      <c r="B309" t="s">
        <v>1</v>
      </c>
    </row>
    <row r="310" spans="1:2">
      <c r="A310" t="s">
        <v>1</v>
      </c>
      <c r="B310" t="s">
        <v>1</v>
      </c>
    </row>
    <row r="311" spans="1:2">
      <c r="A311" t="s">
        <v>1</v>
      </c>
      <c r="B311" t="s">
        <v>1</v>
      </c>
    </row>
    <row r="312" spans="1:2">
      <c r="A312" t="s">
        <v>1</v>
      </c>
      <c r="B312" t="s">
        <v>1</v>
      </c>
    </row>
    <row r="313" spans="1:2">
      <c r="A313" t="s">
        <v>1</v>
      </c>
      <c r="B313" t="s">
        <v>1</v>
      </c>
    </row>
    <row r="314" spans="1:2">
      <c r="A314" t="s">
        <v>1</v>
      </c>
      <c r="B314" t="s">
        <v>1</v>
      </c>
    </row>
    <row r="315" spans="1:2">
      <c r="A315" t="s">
        <v>1</v>
      </c>
      <c r="B315" t="s">
        <v>1</v>
      </c>
    </row>
    <row r="316" spans="1:2">
      <c r="A316" t="s">
        <v>1</v>
      </c>
      <c r="B316" t="s">
        <v>1</v>
      </c>
    </row>
    <row r="317" spans="1:2">
      <c r="A317" t="s">
        <v>1</v>
      </c>
      <c r="B317" t="s">
        <v>1</v>
      </c>
    </row>
    <row r="318" spans="1:2">
      <c r="A318" t="s">
        <v>1</v>
      </c>
      <c r="B318" t="s">
        <v>1</v>
      </c>
    </row>
    <row r="319" spans="1:2">
      <c r="A319" t="s">
        <v>1</v>
      </c>
      <c r="B319" t="s">
        <v>1</v>
      </c>
    </row>
    <row r="320" spans="1:2">
      <c r="A320" t="s">
        <v>13</v>
      </c>
      <c r="B320">
        <v>1</v>
      </c>
    </row>
    <row r="321" spans="1:2">
      <c r="A321" t="s">
        <v>2</v>
      </c>
      <c r="B321">
        <v>1</v>
      </c>
    </row>
    <row r="322" spans="1:2">
      <c r="A322" t="s">
        <v>1</v>
      </c>
      <c r="B322" t="s">
        <v>1</v>
      </c>
    </row>
    <row r="323" spans="1:2">
      <c r="A323" t="s">
        <v>1</v>
      </c>
      <c r="B323" t="s">
        <v>1</v>
      </c>
    </row>
    <row r="324" spans="1:2">
      <c r="A324" t="s">
        <v>1</v>
      </c>
      <c r="B324" t="s">
        <v>1</v>
      </c>
    </row>
    <row r="325" spans="1:2">
      <c r="A325" t="s">
        <v>1</v>
      </c>
      <c r="B325" t="s">
        <v>1</v>
      </c>
    </row>
    <row r="326" spans="1:2">
      <c r="A326" t="s">
        <v>1</v>
      </c>
      <c r="B326" t="s">
        <v>1</v>
      </c>
    </row>
    <row r="327" spans="1:2">
      <c r="A327" t="s">
        <v>1</v>
      </c>
      <c r="B327" t="s">
        <v>1</v>
      </c>
    </row>
    <row r="328" spans="1:2">
      <c r="A328" t="s">
        <v>1</v>
      </c>
      <c r="B328" t="s">
        <v>1</v>
      </c>
    </row>
    <row r="329" spans="1:2">
      <c r="A329" t="s">
        <v>1</v>
      </c>
      <c r="B329" t="s">
        <v>1</v>
      </c>
    </row>
    <row r="330" spans="1:2">
      <c r="A330" t="s">
        <v>1</v>
      </c>
      <c r="B330" t="s">
        <v>1</v>
      </c>
    </row>
    <row r="331" spans="1:2">
      <c r="A331" t="s">
        <v>1</v>
      </c>
      <c r="B331" t="s">
        <v>1</v>
      </c>
    </row>
    <row r="332" spans="1:2">
      <c r="A332" t="s">
        <v>1</v>
      </c>
      <c r="B332" t="s">
        <v>1</v>
      </c>
    </row>
    <row r="333" spans="1:2">
      <c r="A333" t="s">
        <v>1</v>
      </c>
      <c r="B333" t="s">
        <v>1</v>
      </c>
    </row>
    <row r="334" spans="1:2">
      <c r="A334" t="s">
        <v>1</v>
      </c>
      <c r="B334" t="s">
        <v>1</v>
      </c>
    </row>
    <row r="335" spans="1:2">
      <c r="A335" t="s">
        <v>1</v>
      </c>
      <c r="B335" t="s">
        <v>1</v>
      </c>
    </row>
    <row r="336" spans="1:2">
      <c r="A336" t="s">
        <v>1</v>
      </c>
      <c r="B336" t="s">
        <v>1</v>
      </c>
    </row>
    <row r="337" spans="1:2">
      <c r="A337" t="s">
        <v>1</v>
      </c>
      <c r="B337" t="s">
        <v>1</v>
      </c>
    </row>
    <row r="338" spans="1:2">
      <c r="A338" t="s">
        <v>14</v>
      </c>
      <c r="B338">
        <v>1</v>
      </c>
    </row>
    <row r="339" spans="1:2">
      <c r="A339" t="s">
        <v>1</v>
      </c>
      <c r="B339" t="s">
        <v>1</v>
      </c>
    </row>
    <row r="340" spans="1:2">
      <c r="A340" t="s">
        <v>1</v>
      </c>
      <c r="B340" t="s">
        <v>1</v>
      </c>
    </row>
    <row r="341" spans="1:2">
      <c r="A341" t="s">
        <v>2</v>
      </c>
      <c r="B341">
        <v>1</v>
      </c>
    </row>
    <row r="342" spans="1:2">
      <c r="A342" t="s">
        <v>1</v>
      </c>
      <c r="B342" t="s">
        <v>1</v>
      </c>
    </row>
    <row r="343" spans="1:2">
      <c r="A343" t="s">
        <v>1</v>
      </c>
      <c r="B343" t="s">
        <v>1</v>
      </c>
    </row>
    <row r="344" spans="1:2">
      <c r="A344" t="s">
        <v>1</v>
      </c>
      <c r="B344" t="s">
        <v>1</v>
      </c>
    </row>
    <row r="345" spans="1:2">
      <c r="A345" t="s">
        <v>1</v>
      </c>
      <c r="B345" t="s">
        <v>1</v>
      </c>
    </row>
    <row r="346" spans="1:2">
      <c r="A346" t="s">
        <v>1</v>
      </c>
      <c r="B346" t="s">
        <v>1</v>
      </c>
    </row>
    <row r="347" spans="1:2">
      <c r="A347" t="s">
        <v>1</v>
      </c>
      <c r="B347" t="s">
        <v>1</v>
      </c>
    </row>
    <row r="348" spans="1:2">
      <c r="A348" t="s">
        <v>1</v>
      </c>
      <c r="B348" t="s">
        <v>1</v>
      </c>
    </row>
    <row r="349" spans="1:2">
      <c r="A349" t="s">
        <v>1</v>
      </c>
      <c r="B349" t="s">
        <v>1</v>
      </c>
    </row>
    <row r="350" spans="1:2">
      <c r="A350" t="s">
        <v>1</v>
      </c>
      <c r="B350" t="s">
        <v>1</v>
      </c>
    </row>
    <row r="351" spans="1:2">
      <c r="A351" t="s">
        <v>1</v>
      </c>
      <c r="B351" t="s">
        <v>1</v>
      </c>
    </row>
    <row r="352" spans="1:2">
      <c r="A352" t="s">
        <v>1</v>
      </c>
      <c r="B352" t="s">
        <v>1</v>
      </c>
    </row>
    <row r="353" spans="1:2">
      <c r="A353" t="s">
        <v>1</v>
      </c>
      <c r="B353" t="s">
        <v>1</v>
      </c>
    </row>
    <row r="354" spans="1:2">
      <c r="A354" t="s">
        <v>1</v>
      </c>
      <c r="B354" t="s">
        <v>1</v>
      </c>
    </row>
    <row r="355" spans="1:2">
      <c r="A355" t="s">
        <v>1</v>
      </c>
      <c r="B355" t="s">
        <v>1</v>
      </c>
    </row>
    <row r="356" spans="1:2">
      <c r="A356" t="s">
        <v>1</v>
      </c>
      <c r="B356" t="s">
        <v>1</v>
      </c>
    </row>
    <row r="357" spans="1:2">
      <c r="A357" t="s">
        <v>1</v>
      </c>
      <c r="B357" t="s">
        <v>1</v>
      </c>
    </row>
    <row r="358" spans="1:2">
      <c r="A358" t="s">
        <v>15</v>
      </c>
      <c r="B358">
        <v>1</v>
      </c>
    </row>
    <row r="359" spans="1:2">
      <c r="A359" t="s">
        <v>1</v>
      </c>
      <c r="B359" t="s">
        <v>1</v>
      </c>
    </row>
    <row r="360" spans="1:2">
      <c r="A360" t="s">
        <v>1</v>
      </c>
      <c r="B360" t="s">
        <v>1</v>
      </c>
    </row>
    <row r="361" spans="1:2">
      <c r="A361" t="s">
        <v>2</v>
      </c>
      <c r="B361">
        <v>1</v>
      </c>
    </row>
    <row r="362" spans="1:2">
      <c r="A362" t="s">
        <v>1</v>
      </c>
      <c r="B362" t="s">
        <v>1</v>
      </c>
    </row>
    <row r="363" spans="1:2">
      <c r="A363" t="s">
        <v>1</v>
      </c>
      <c r="B363" t="s">
        <v>1</v>
      </c>
    </row>
    <row r="364" spans="1:2">
      <c r="A364" t="s">
        <v>1</v>
      </c>
      <c r="B364" t="s">
        <v>1</v>
      </c>
    </row>
    <row r="365" spans="1:2">
      <c r="A365" t="s">
        <v>1</v>
      </c>
      <c r="B365" t="s">
        <v>1</v>
      </c>
    </row>
    <row r="366" spans="1:2">
      <c r="A366" t="s">
        <v>1</v>
      </c>
      <c r="B366" t="s">
        <v>1</v>
      </c>
    </row>
    <row r="367" spans="1:2">
      <c r="A367" t="s">
        <v>1</v>
      </c>
      <c r="B367" t="s">
        <v>1</v>
      </c>
    </row>
    <row r="368" spans="1:2">
      <c r="A368" t="s">
        <v>1</v>
      </c>
      <c r="B368" t="s">
        <v>1</v>
      </c>
    </row>
    <row r="369" spans="1:2">
      <c r="A369" t="s">
        <v>1</v>
      </c>
      <c r="B369" t="s">
        <v>1</v>
      </c>
    </row>
    <row r="370" spans="1:2">
      <c r="A370" t="s">
        <v>1</v>
      </c>
      <c r="B370" t="s">
        <v>1</v>
      </c>
    </row>
    <row r="371" spans="1:2">
      <c r="A371" t="s">
        <v>1</v>
      </c>
      <c r="B371" t="s">
        <v>1</v>
      </c>
    </row>
    <row r="372" spans="1:2">
      <c r="A372" t="s">
        <v>1</v>
      </c>
      <c r="B372" t="s">
        <v>1</v>
      </c>
    </row>
    <row r="373" spans="1:2">
      <c r="A373" t="s">
        <v>1</v>
      </c>
      <c r="B373" t="s">
        <v>1</v>
      </c>
    </row>
    <row r="374" spans="1:2">
      <c r="A374" t="s">
        <v>1</v>
      </c>
      <c r="B374" t="s">
        <v>1</v>
      </c>
    </row>
    <row r="375" spans="1:2">
      <c r="A375" t="s">
        <v>1</v>
      </c>
      <c r="B375" t="s">
        <v>1</v>
      </c>
    </row>
    <row r="376" spans="1:2">
      <c r="A376" t="s">
        <v>1</v>
      </c>
      <c r="B376" t="s">
        <v>1</v>
      </c>
    </row>
    <row r="377" spans="1:2">
      <c r="A377" t="s">
        <v>13</v>
      </c>
      <c r="B377">
        <v>1</v>
      </c>
    </row>
    <row r="378" spans="1:2">
      <c r="A378" t="s">
        <v>1</v>
      </c>
      <c r="B378" t="s">
        <v>1</v>
      </c>
    </row>
    <row r="379" spans="1:2">
      <c r="A379" t="s">
        <v>1</v>
      </c>
      <c r="B379" t="s">
        <v>1</v>
      </c>
    </row>
    <row r="380" spans="1:2">
      <c r="A380" t="s">
        <v>1</v>
      </c>
      <c r="B380" t="s">
        <v>1</v>
      </c>
    </row>
    <row r="381" spans="1:2">
      <c r="A381" t="s">
        <v>2</v>
      </c>
      <c r="B381">
        <v>1</v>
      </c>
    </row>
    <row r="382" spans="1:2">
      <c r="A382" t="s">
        <v>1</v>
      </c>
      <c r="B382" t="s">
        <v>1</v>
      </c>
    </row>
    <row r="383" spans="1:2">
      <c r="A383" t="s">
        <v>1</v>
      </c>
      <c r="B383" t="s">
        <v>1</v>
      </c>
    </row>
    <row r="384" spans="1:2">
      <c r="A384" t="s">
        <v>1</v>
      </c>
      <c r="B384" t="s">
        <v>1</v>
      </c>
    </row>
    <row r="385" spans="1:2">
      <c r="A385" t="s">
        <v>1</v>
      </c>
      <c r="B385" t="s">
        <v>1</v>
      </c>
    </row>
    <row r="386" spans="1:2">
      <c r="A386" t="s">
        <v>1</v>
      </c>
      <c r="B386" t="s">
        <v>1</v>
      </c>
    </row>
    <row r="387" spans="1:2">
      <c r="A387" t="s">
        <v>1</v>
      </c>
      <c r="B387" t="s">
        <v>1</v>
      </c>
    </row>
    <row r="388" spans="1:2">
      <c r="A388" t="s">
        <v>1</v>
      </c>
      <c r="B388" t="s">
        <v>1</v>
      </c>
    </row>
    <row r="389" spans="1:2">
      <c r="A389" t="s">
        <v>1</v>
      </c>
      <c r="B389" t="s">
        <v>1</v>
      </c>
    </row>
    <row r="390" spans="1:2">
      <c r="A390" t="s">
        <v>1</v>
      </c>
      <c r="B390" t="s">
        <v>1</v>
      </c>
    </row>
    <row r="391" spans="1:2">
      <c r="A391" t="s">
        <v>1</v>
      </c>
      <c r="B391" t="s">
        <v>1</v>
      </c>
    </row>
    <row r="392" spans="1:2">
      <c r="A392" t="s">
        <v>1</v>
      </c>
      <c r="B392" t="s">
        <v>1</v>
      </c>
    </row>
    <row r="393" spans="1:2">
      <c r="A393" t="s">
        <v>1</v>
      </c>
      <c r="B393" t="s">
        <v>1</v>
      </c>
    </row>
    <row r="394" spans="1:2">
      <c r="A394" t="s">
        <v>1</v>
      </c>
      <c r="B394" t="s">
        <v>1</v>
      </c>
    </row>
    <row r="395" spans="1:2">
      <c r="A395" t="s">
        <v>1</v>
      </c>
      <c r="B395" t="s">
        <v>1</v>
      </c>
    </row>
    <row r="396" spans="1:2">
      <c r="A396" t="s">
        <v>1</v>
      </c>
      <c r="B396" t="s">
        <v>1</v>
      </c>
    </row>
    <row r="397" spans="1:2">
      <c r="A397" t="s">
        <v>1</v>
      </c>
      <c r="B397" t="s">
        <v>1</v>
      </c>
    </row>
    <row r="398" spans="1:2">
      <c r="A398" t="s">
        <v>1</v>
      </c>
      <c r="B398" t="s">
        <v>1</v>
      </c>
    </row>
    <row r="399" spans="1:2">
      <c r="A399" t="s">
        <v>1</v>
      </c>
      <c r="B399" t="s">
        <v>1</v>
      </c>
    </row>
    <row r="400" spans="1:2">
      <c r="A400" t="s">
        <v>1</v>
      </c>
      <c r="B400" t="s">
        <v>1</v>
      </c>
    </row>
    <row r="401" spans="1:2">
      <c r="A401" t="s">
        <v>3</v>
      </c>
      <c r="B401">
        <v>1</v>
      </c>
    </row>
    <row r="402" spans="1:2">
      <c r="A402" t="s">
        <v>1</v>
      </c>
      <c r="B402" t="s">
        <v>1</v>
      </c>
    </row>
    <row r="403" spans="1:2">
      <c r="A403" t="s">
        <v>1</v>
      </c>
      <c r="B403" t="s">
        <v>1</v>
      </c>
    </row>
    <row r="404" spans="1:2">
      <c r="A404" t="s">
        <v>1</v>
      </c>
      <c r="B404" t="s">
        <v>1</v>
      </c>
    </row>
    <row r="405" spans="1:2">
      <c r="A405" t="s">
        <v>1</v>
      </c>
      <c r="B405" t="s">
        <v>1</v>
      </c>
    </row>
    <row r="406" spans="1:2">
      <c r="A406" t="s">
        <v>1</v>
      </c>
      <c r="B406" t="s">
        <v>1</v>
      </c>
    </row>
    <row r="407" spans="1:2">
      <c r="A407" t="s">
        <v>1</v>
      </c>
      <c r="B407" t="s">
        <v>1</v>
      </c>
    </row>
    <row r="408" spans="1:2">
      <c r="A408" t="s">
        <v>1</v>
      </c>
      <c r="B408" t="s">
        <v>1</v>
      </c>
    </row>
    <row r="409" spans="1:2">
      <c r="A409" t="s">
        <v>1</v>
      </c>
      <c r="B409" t="s">
        <v>1</v>
      </c>
    </row>
    <row r="410" spans="1:2">
      <c r="A410" t="s">
        <v>1</v>
      </c>
      <c r="B410" t="s">
        <v>1</v>
      </c>
    </row>
    <row r="411" spans="1:2">
      <c r="A411" t="s">
        <v>1</v>
      </c>
      <c r="B411" t="s">
        <v>1</v>
      </c>
    </row>
    <row r="412" spans="1:2">
      <c r="A412" t="s">
        <v>1</v>
      </c>
      <c r="B412" t="s">
        <v>1</v>
      </c>
    </row>
    <row r="413" spans="1:2">
      <c r="A413" t="s">
        <v>1</v>
      </c>
      <c r="B413" t="s">
        <v>1</v>
      </c>
    </row>
    <row r="414" spans="1:2">
      <c r="A414" t="s">
        <v>1</v>
      </c>
      <c r="B414" t="s">
        <v>1</v>
      </c>
    </row>
    <row r="415" spans="1:2">
      <c r="A415" t="s">
        <v>1</v>
      </c>
      <c r="B415" t="s">
        <v>1</v>
      </c>
    </row>
    <row r="416" spans="1:2">
      <c r="A416" t="s">
        <v>1</v>
      </c>
      <c r="B416" t="s">
        <v>1</v>
      </c>
    </row>
    <row r="417" spans="1:2">
      <c r="A417" t="s">
        <v>1</v>
      </c>
      <c r="B417" t="s">
        <v>1</v>
      </c>
    </row>
    <row r="418" spans="1:2">
      <c r="A418" t="s">
        <v>1</v>
      </c>
      <c r="B418" t="s">
        <v>1</v>
      </c>
    </row>
    <row r="419" spans="1:2">
      <c r="A419" t="s">
        <v>1</v>
      </c>
      <c r="B419" t="s">
        <v>1</v>
      </c>
    </row>
    <row r="420" spans="1:2">
      <c r="A420" t="s">
        <v>1</v>
      </c>
      <c r="B420" t="s">
        <v>1</v>
      </c>
    </row>
    <row r="421" spans="1:2">
      <c r="A421" t="s">
        <v>0</v>
      </c>
      <c r="B421">
        <v>1</v>
      </c>
    </row>
    <row r="422" spans="1:2">
      <c r="A422" t="s">
        <v>1</v>
      </c>
      <c r="B422" t="s">
        <v>1</v>
      </c>
    </row>
    <row r="423" spans="1:2">
      <c r="A423" t="s">
        <v>1</v>
      </c>
      <c r="B423" t="s">
        <v>1</v>
      </c>
    </row>
    <row r="424" spans="1:2">
      <c r="A424" t="s">
        <v>1</v>
      </c>
      <c r="B424" t="s">
        <v>1</v>
      </c>
    </row>
    <row r="425" spans="1:2">
      <c r="A425" t="s">
        <v>1</v>
      </c>
      <c r="B425" t="s">
        <v>1</v>
      </c>
    </row>
    <row r="426" spans="1:2">
      <c r="A426" t="s">
        <v>1</v>
      </c>
      <c r="B426" t="s">
        <v>1</v>
      </c>
    </row>
    <row r="427" spans="1:2">
      <c r="A427" t="s">
        <v>1</v>
      </c>
      <c r="B427" t="s">
        <v>1</v>
      </c>
    </row>
    <row r="428" spans="1:2">
      <c r="A428" t="s">
        <v>1</v>
      </c>
      <c r="B428" t="s">
        <v>1</v>
      </c>
    </row>
    <row r="429" spans="1:2">
      <c r="A429" t="s">
        <v>1</v>
      </c>
      <c r="B429" t="s">
        <v>1</v>
      </c>
    </row>
    <row r="430" spans="1:2">
      <c r="A430" t="s">
        <v>1</v>
      </c>
      <c r="B430" t="s">
        <v>1</v>
      </c>
    </row>
    <row r="431" spans="1:2">
      <c r="A431" t="s">
        <v>1</v>
      </c>
      <c r="B431" t="s">
        <v>1</v>
      </c>
    </row>
    <row r="432" spans="1:2">
      <c r="A432" t="s">
        <v>1</v>
      </c>
      <c r="B432" t="s">
        <v>1</v>
      </c>
    </row>
    <row r="433" spans="1:2">
      <c r="A433" t="s">
        <v>1</v>
      </c>
      <c r="B433" t="s">
        <v>1</v>
      </c>
    </row>
    <row r="434" spans="1:2">
      <c r="A434" t="s">
        <v>1</v>
      </c>
      <c r="B434" t="s">
        <v>1</v>
      </c>
    </row>
    <row r="435" spans="1:2">
      <c r="A435" t="s">
        <v>1</v>
      </c>
      <c r="B435" t="s">
        <v>1</v>
      </c>
    </row>
    <row r="436" spans="1:2">
      <c r="A436" t="s">
        <v>1</v>
      </c>
      <c r="B436" t="s">
        <v>1</v>
      </c>
    </row>
    <row r="437" spans="1:2">
      <c r="A437" t="s">
        <v>1</v>
      </c>
      <c r="B437" t="s">
        <v>1</v>
      </c>
    </row>
    <row r="438" spans="1:2">
      <c r="A438" t="s">
        <v>1</v>
      </c>
      <c r="B438" t="s">
        <v>1</v>
      </c>
    </row>
    <row r="439" spans="1:2">
      <c r="A439" t="s">
        <v>1</v>
      </c>
      <c r="B439" t="s">
        <v>1</v>
      </c>
    </row>
    <row r="440" spans="1:2">
      <c r="A440" t="s">
        <v>1</v>
      </c>
      <c r="B440" t="s">
        <v>1</v>
      </c>
    </row>
    <row r="441" spans="1:2">
      <c r="A441" t="s">
        <v>1</v>
      </c>
      <c r="B441" t="s">
        <v>1</v>
      </c>
    </row>
    <row r="442" spans="1:2">
      <c r="A442" t="s">
        <v>1</v>
      </c>
      <c r="B442" t="s">
        <v>1</v>
      </c>
    </row>
    <row r="443" spans="1:2">
      <c r="A443" t="s">
        <v>3</v>
      </c>
      <c r="B443">
        <v>1</v>
      </c>
    </row>
    <row r="444" spans="1:2">
      <c r="A444" t="s">
        <v>1</v>
      </c>
      <c r="B444" t="s">
        <v>1</v>
      </c>
    </row>
    <row r="445" spans="1:2">
      <c r="A445" t="s">
        <v>1</v>
      </c>
      <c r="B445" t="s">
        <v>1</v>
      </c>
    </row>
    <row r="446" spans="1:2">
      <c r="A446" t="s">
        <v>1</v>
      </c>
      <c r="B446" t="s">
        <v>1</v>
      </c>
    </row>
    <row r="447" spans="1:2">
      <c r="A447" t="s">
        <v>1</v>
      </c>
      <c r="B447" t="s">
        <v>1</v>
      </c>
    </row>
    <row r="448" spans="1:2">
      <c r="A448" t="s">
        <v>1</v>
      </c>
      <c r="B448" t="s">
        <v>1</v>
      </c>
    </row>
    <row r="449" spans="1:2">
      <c r="A449" t="s">
        <v>1</v>
      </c>
      <c r="B449" t="s">
        <v>1</v>
      </c>
    </row>
    <row r="450" spans="1:2">
      <c r="A450" t="s">
        <v>1</v>
      </c>
      <c r="B450" t="s">
        <v>1</v>
      </c>
    </row>
    <row r="451" spans="1:2">
      <c r="A451" t="s">
        <v>1</v>
      </c>
      <c r="B451" t="s">
        <v>1</v>
      </c>
    </row>
    <row r="452" spans="1:2">
      <c r="A452" t="s">
        <v>1</v>
      </c>
      <c r="B452" t="s">
        <v>1</v>
      </c>
    </row>
    <row r="453" spans="1:2">
      <c r="A453" t="s">
        <v>1</v>
      </c>
      <c r="B453" t="s">
        <v>1</v>
      </c>
    </row>
    <row r="454" spans="1:2">
      <c r="A454" t="s">
        <v>1</v>
      </c>
      <c r="B454" t="s">
        <v>1</v>
      </c>
    </row>
    <row r="455" spans="1:2">
      <c r="A455" t="s">
        <v>1</v>
      </c>
      <c r="B455" t="s">
        <v>1</v>
      </c>
    </row>
    <row r="456" spans="1:2">
      <c r="A456" t="s">
        <v>1</v>
      </c>
      <c r="B456" t="s">
        <v>1</v>
      </c>
    </row>
    <row r="457" spans="1:2">
      <c r="A457" t="s">
        <v>1</v>
      </c>
      <c r="B457" t="s">
        <v>1</v>
      </c>
    </row>
    <row r="458" spans="1:2">
      <c r="A458" t="s">
        <v>1</v>
      </c>
      <c r="B458" t="s">
        <v>1</v>
      </c>
    </row>
    <row r="459" spans="1:2">
      <c r="A459" t="s">
        <v>1</v>
      </c>
      <c r="B459" t="s">
        <v>1</v>
      </c>
    </row>
    <row r="460" spans="1:2">
      <c r="A460" t="s">
        <v>1</v>
      </c>
      <c r="B460" t="s">
        <v>1</v>
      </c>
    </row>
    <row r="461" spans="1:2">
      <c r="A461" t="s">
        <v>1</v>
      </c>
      <c r="B461" t="s">
        <v>1</v>
      </c>
    </row>
    <row r="462" spans="1:2">
      <c r="A462" t="s">
        <v>1</v>
      </c>
      <c r="B462" t="s">
        <v>1</v>
      </c>
    </row>
    <row r="463" spans="1:2">
      <c r="A463" t="s">
        <v>1</v>
      </c>
      <c r="B463" t="s">
        <v>1</v>
      </c>
    </row>
    <row r="464" spans="1:2">
      <c r="A464" t="s">
        <v>1</v>
      </c>
      <c r="B464" t="s">
        <v>1</v>
      </c>
    </row>
    <row r="465" spans="1:2">
      <c r="A465" t="s">
        <v>2</v>
      </c>
      <c r="B465">
        <v>1</v>
      </c>
    </row>
    <row r="466" spans="1:2">
      <c r="A466" t="s">
        <v>1</v>
      </c>
      <c r="B466" t="s">
        <v>1</v>
      </c>
    </row>
    <row r="467" spans="1:2">
      <c r="A467" t="s">
        <v>1</v>
      </c>
      <c r="B467" t="s">
        <v>1</v>
      </c>
    </row>
    <row r="468" spans="1:2">
      <c r="A468" t="s">
        <v>1</v>
      </c>
      <c r="B468" t="s">
        <v>1</v>
      </c>
    </row>
    <row r="469" spans="1:2">
      <c r="A469" t="s">
        <v>1</v>
      </c>
      <c r="B469" t="s">
        <v>1</v>
      </c>
    </row>
    <row r="470" spans="1:2">
      <c r="A470" t="s">
        <v>1</v>
      </c>
      <c r="B470" t="s">
        <v>1</v>
      </c>
    </row>
    <row r="471" spans="1:2">
      <c r="A471" t="s">
        <v>1</v>
      </c>
      <c r="B471" t="s">
        <v>1</v>
      </c>
    </row>
    <row r="472" spans="1:2">
      <c r="A472" t="s">
        <v>1</v>
      </c>
      <c r="B472" t="s">
        <v>1</v>
      </c>
    </row>
    <row r="473" spans="1:2">
      <c r="A473" t="s">
        <v>1</v>
      </c>
      <c r="B473" t="s">
        <v>1</v>
      </c>
    </row>
    <row r="474" spans="1:2">
      <c r="A474" t="s">
        <v>1</v>
      </c>
      <c r="B474" t="s">
        <v>1</v>
      </c>
    </row>
    <row r="475" spans="1:2">
      <c r="A475" t="s">
        <v>1</v>
      </c>
      <c r="B475" t="s">
        <v>1</v>
      </c>
    </row>
    <row r="476" spans="1:2">
      <c r="A476" t="s">
        <v>1</v>
      </c>
      <c r="B476" t="s">
        <v>1</v>
      </c>
    </row>
    <row r="477" spans="1:2">
      <c r="A477" t="s">
        <v>1</v>
      </c>
      <c r="B477" t="s">
        <v>1</v>
      </c>
    </row>
    <row r="478" spans="1:2">
      <c r="A478" t="s">
        <v>1</v>
      </c>
      <c r="B478" t="s">
        <v>1</v>
      </c>
    </row>
    <row r="479" spans="1:2">
      <c r="A479" t="s">
        <v>1</v>
      </c>
      <c r="B479" t="s">
        <v>1</v>
      </c>
    </row>
    <row r="480" spans="1:2">
      <c r="A480" t="s">
        <v>1</v>
      </c>
      <c r="B480" t="s">
        <v>1</v>
      </c>
    </row>
    <row r="481" spans="1:2">
      <c r="A481" t="s">
        <v>1</v>
      </c>
      <c r="B481" t="s">
        <v>1</v>
      </c>
    </row>
    <row r="482" spans="1:2">
      <c r="A482" t="s">
        <v>1</v>
      </c>
      <c r="B482" t="s">
        <v>1</v>
      </c>
    </row>
    <row r="483" spans="1:2">
      <c r="A483" t="s">
        <v>1</v>
      </c>
      <c r="B483" t="s">
        <v>1</v>
      </c>
    </row>
    <row r="484" spans="1:2">
      <c r="A484" t="s">
        <v>1</v>
      </c>
      <c r="B484" t="s">
        <v>1</v>
      </c>
    </row>
    <row r="485" spans="1:2">
      <c r="A485" t="s">
        <v>2</v>
      </c>
      <c r="B485">
        <v>1</v>
      </c>
    </row>
    <row r="486" spans="1:2">
      <c r="A486" t="s">
        <v>1</v>
      </c>
      <c r="B486" t="s">
        <v>1</v>
      </c>
    </row>
    <row r="487" spans="1:2">
      <c r="A487" t="s">
        <v>1</v>
      </c>
      <c r="B487" t="s">
        <v>1</v>
      </c>
    </row>
    <row r="488" spans="1:2">
      <c r="A488" t="s">
        <v>1</v>
      </c>
      <c r="B488" t="s">
        <v>1</v>
      </c>
    </row>
    <row r="489" spans="1:2">
      <c r="A489" t="s">
        <v>1</v>
      </c>
      <c r="B489" t="s">
        <v>1</v>
      </c>
    </row>
    <row r="490" spans="1:2">
      <c r="A490" t="s">
        <v>1</v>
      </c>
      <c r="B490" t="s">
        <v>1</v>
      </c>
    </row>
    <row r="491" spans="1:2">
      <c r="A491" t="s">
        <v>1</v>
      </c>
      <c r="B491" t="s">
        <v>1</v>
      </c>
    </row>
    <row r="492" spans="1:2">
      <c r="A492" t="s">
        <v>1</v>
      </c>
      <c r="B492" t="s">
        <v>1</v>
      </c>
    </row>
    <row r="493" spans="1:2">
      <c r="A493" t="s">
        <v>1</v>
      </c>
      <c r="B493" t="s">
        <v>1</v>
      </c>
    </row>
    <row r="494" spans="1:2">
      <c r="A494" t="s">
        <v>1</v>
      </c>
      <c r="B494" t="s">
        <v>1</v>
      </c>
    </row>
    <row r="495" spans="1:2">
      <c r="A495" t="s">
        <v>1</v>
      </c>
      <c r="B495" t="s">
        <v>1</v>
      </c>
    </row>
    <row r="496" spans="1:2">
      <c r="A496" t="s">
        <v>1</v>
      </c>
      <c r="B496" t="s">
        <v>1</v>
      </c>
    </row>
    <row r="497" spans="1:2">
      <c r="A497" t="s">
        <v>1</v>
      </c>
      <c r="B497" t="s">
        <v>1</v>
      </c>
    </row>
    <row r="498" spans="1:2">
      <c r="A498" t="s">
        <v>1</v>
      </c>
      <c r="B498" t="s">
        <v>1</v>
      </c>
    </row>
    <row r="499" spans="1:2">
      <c r="A499" t="s">
        <v>1</v>
      </c>
      <c r="B499" t="s">
        <v>1</v>
      </c>
    </row>
    <row r="500" spans="1:2">
      <c r="A500" t="s">
        <v>1</v>
      </c>
      <c r="B500" t="s">
        <v>1</v>
      </c>
    </row>
    <row r="501" spans="1:2">
      <c r="A501" t="s">
        <v>1</v>
      </c>
      <c r="B501" t="s">
        <v>1</v>
      </c>
    </row>
    <row r="502" spans="1:2">
      <c r="A502" t="s">
        <v>1</v>
      </c>
      <c r="B502" t="s">
        <v>1</v>
      </c>
    </row>
    <row r="503" spans="1:2">
      <c r="A503" t="s">
        <v>1</v>
      </c>
      <c r="B503" t="s">
        <v>1</v>
      </c>
    </row>
    <row r="504" spans="1:2">
      <c r="A504" t="s">
        <v>1</v>
      </c>
      <c r="B504" t="s">
        <v>1</v>
      </c>
    </row>
    <row r="505" spans="1:2">
      <c r="A505" t="s">
        <v>16</v>
      </c>
      <c r="B505">
        <v>1</v>
      </c>
    </row>
    <row r="506" spans="1:2">
      <c r="A506" t="s">
        <v>1</v>
      </c>
      <c r="B506" t="s">
        <v>1</v>
      </c>
    </row>
    <row r="507" spans="1:2">
      <c r="A507" t="s">
        <v>1</v>
      </c>
      <c r="B507" t="s">
        <v>1</v>
      </c>
    </row>
    <row r="508" spans="1:2">
      <c r="A508" t="s">
        <v>1</v>
      </c>
      <c r="B508" t="s">
        <v>1</v>
      </c>
    </row>
    <row r="509" spans="1:2">
      <c r="A509" t="s">
        <v>1</v>
      </c>
      <c r="B509" t="s">
        <v>1</v>
      </c>
    </row>
    <row r="510" spans="1:2">
      <c r="A510" t="s">
        <v>1</v>
      </c>
      <c r="B510" t="s">
        <v>1</v>
      </c>
    </row>
    <row r="511" spans="1:2">
      <c r="A511" t="s">
        <v>1</v>
      </c>
      <c r="B511" t="s">
        <v>1</v>
      </c>
    </row>
    <row r="512" spans="1:2">
      <c r="A512" t="s">
        <v>1</v>
      </c>
      <c r="B512" t="s">
        <v>1</v>
      </c>
    </row>
    <row r="513" spans="1:2">
      <c r="A513" t="s">
        <v>1</v>
      </c>
      <c r="B513" t="s">
        <v>1</v>
      </c>
    </row>
    <row r="514" spans="1:2">
      <c r="A514" t="s">
        <v>1</v>
      </c>
      <c r="B514" t="s">
        <v>1</v>
      </c>
    </row>
    <row r="515" spans="1:2">
      <c r="A515" t="s">
        <v>1</v>
      </c>
      <c r="B515" t="s">
        <v>1</v>
      </c>
    </row>
    <row r="516" spans="1:2">
      <c r="A516" t="s">
        <v>1</v>
      </c>
      <c r="B516" t="s">
        <v>1</v>
      </c>
    </row>
    <row r="517" spans="1:2">
      <c r="A517" t="s">
        <v>1</v>
      </c>
      <c r="B517" t="s">
        <v>1</v>
      </c>
    </row>
    <row r="518" spans="1:2">
      <c r="A518" t="s">
        <v>1</v>
      </c>
      <c r="B518" t="s">
        <v>1</v>
      </c>
    </row>
    <row r="519" spans="1:2">
      <c r="A519" t="s">
        <v>1</v>
      </c>
      <c r="B519" t="s">
        <v>1</v>
      </c>
    </row>
    <row r="520" spans="1:2">
      <c r="A520" t="s">
        <v>1</v>
      </c>
      <c r="B520" t="s">
        <v>1</v>
      </c>
    </row>
    <row r="521" spans="1:2">
      <c r="A521" t="s">
        <v>1</v>
      </c>
      <c r="B521" t="s">
        <v>1</v>
      </c>
    </row>
    <row r="522" spans="1:2">
      <c r="A522" t="s">
        <v>1</v>
      </c>
      <c r="B522" t="s">
        <v>1</v>
      </c>
    </row>
    <row r="523" spans="1:2">
      <c r="A523" t="s">
        <v>1</v>
      </c>
      <c r="B523" t="s">
        <v>1</v>
      </c>
    </row>
    <row r="524" spans="1:2">
      <c r="A524" t="s">
        <v>1</v>
      </c>
      <c r="B524" t="s">
        <v>1</v>
      </c>
    </row>
    <row r="525" spans="1:2">
      <c r="A525" t="s">
        <v>3</v>
      </c>
      <c r="B525">
        <v>1</v>
      </c>
    </row>
    <row r="526" spans="1:2">
      <c r="A526" t="s">
        <v>1</v>
      </c>
      <c r="B526" t="s">
        <v>1</v>
      </c>
    </row>
    <row r="527" spans="1:2">
      <c r="A527" t="s">
        <v>1</v>
      </c>
      <c r="B527" t="s">
        <v>1</v>
      </c>
    </row>
    <row r="528" spans="1:2">
      <c r="A528" t="s">
        <v>1</v>
      </c>
      <c r="B528" t="s">
        <v>1</v>
      </c>
    </row>
    <row r="529" spans="1:2">
      <c r="A529" t="s">
        <v>1</v>
      </c>
      <c r="B529" t="s">
        <v>1</v>
      </c>
    </row>
    <row r="530" spans="1:2">
      <c r="A530" t="s">
        <v>1</v>
      </c>
      <c r="B530" t="s">
        <v>1</v>
      </c>
    </row>
    <row r="531" spans="1:2">
      <c r="A531" t="s">
        <v>1</v>
      </c>
      <c r="B531" t="s">
        <v>1</v>
      </c>
    </row>
    <row r="532" spans="1:2">
      <c r="A532" t="s">
        <v>1</v>
      </c>
      <c r="B532" t="s">
        <v>1</v>
      </c>
    </row>
    <row r="533" spans="1:2">
      <c r="A533" t="s">
        <v>1</v>
      </c>
      <c r="B533" t="s">
        <v>1</v>
      </c>
    </row>
    <row r="534" spans="1:2">
      <c r="A534" t="s">
        <v>1</v>
      </c>
      <c r="B534" t="s">
        <v>1</v>
      </c>
    </row>
    <row r="535" spans="1:2">
      <c r="A535" t="s">
        <v>1</v>
      </c>
      <c r="B535" t="s">
        <v>1</v>
      </c>
    </row>
    <row r="536" spans="1:2">
      <c r="A536" t="s">
        <v>1</v>
      </c>
      <c r="B536" t="s">
        <v>1</v>
      </c>
    </row>
    <row r="537" spans="1:2">
      <c r="A537" t="s">
        <v>1</v>
      </c>
      <c r="B537" t="s">
        <v>1</v>
      </c>
    </row>
    <row r="538" spans="1:2">
      <c r="A538" t="s">
        <v>1</v>
      </c>
      <c r="B538" t="s">
        <v>1</v>
      </c>
    </row>
    <row r="539" spans="1:2">
      <c r="A539" t="s">
        <v>1</v>
      </c>
      <c r="B539" t="s">
        <v>1</v>
      </c>
    </row>
    <row r="540" spans="1:2">
      <c r="A540" t="s">
        <v>1</v>
      </c>
      <c r="B540" t="s">
        <v>1</v>
      </c>
    </row>
    <row r="541" spans="1:2">
      <c r="A541" t="s">
        <v>1</v>
      </c>
      <c r="B541" t="s">
        <v>1</v>
      </c>
    </row>
    <row r="542" spans="1:2">
      <c r="A542" t="s">
        <v>1</v>
      </c>
      <c r="B542" t="s">
        <v>1</v>
      </c>
    </row>
    <row r="543" spans="1:2">
      <c r="A543" t="s">
        <v>1</v>
      </c>
      <c r="B543" t="s">
        <v>1</v>
      </c>
    </row>
    <row r="544" spans="1:2">
      <c r="A544" t="s">
        <v>1</v>
      </c>
      <c r="B544" t="s">
        <v>1</v>
      </c>
    </row>
    <row r="545" spans="1:2">
      <c r="A545" t="s">
        <v>11</v>
      </c>
      <c r="B545">
        <v>1</v>
      </c>
    </row>
    <row r="546" spans="1:2">
      <c r="A546" t="s">
        <v>1</v>
      </c>
      <c r="B546" t="s">
        <v>1</v>
      </c>
    </row>
    <row r="547" spans="1:2">
      <c r="A547" t="s">
        <v>1</v>
      </c>
      <c r="B547" t="s">
        <v>1</v>
      </c>
    </row>
    <row r="548" spans="1:2">
      <c r="A548" t="s">
        <v>1</v>
      </c>
      <c r="B548" t="s">
        <v>1</v>
      </c>
    </row>
    <row r="549" spans="1:2">
      <c r="A549" t="s">
        <v>1</v>
      </c>
      <c r="B549" t="s">
        <v>1</v>
      </c>
    </row>
    <row r="550" spans="1:2">
      <c r="A550" t="s">
        <v>1</v>
      </c>
      <c r="B550" t="s">
        <v>1</v>
      </c>
    </row>
    <row r="551" spans="1:2">
      <c r="A551" t="s">
        <v>1</v>
      </c>
      <c r="B551" t="s">
        <v>1</v>
      </c>
    </row>
    <row r="552" spans="1:2">
      <c r="A552" t="s">
        <v>1</v>
      </c>
      <c r="B552" t="s">
        <v>1</v>
      </c>
    </row>
    <row r="553" spans="1:2">
      <c r="A553" t="s">
        <v>1</v>
      </c>
      <c r="B553" t="s">
        <v>1</v>
      </c>
    </row>
    <row r="554" spans="1:2">
      <c r="A554" t="s">
        <v>1</v>
      </c>
      <c r="B554" t="s">
        <v>1</v>
      </c>
    </row>
    <row r="555" spans="1:2">
      <c r="A555" t="s">
        <v>1</v>
      </c>
      <c r="B555" t="s">
        <v>1</v>
      </c>
    </row>
    <row r="556" spans="1:2">
      <c r="A556" t="s">
        <v>1</v>
      </c>
      <c r="B556" t="s">
        <v>1</v>
      </c>
    </row>
    <row r="557" spans="1:2">
      <c r="A557" t="s">
        <v>1</v>
      </c>
      <c r="B557" t="s">
        <v>1</v>
      </c>
    </row>
    <row r="558" spans="1:2">
      <c r="A558" t="s">
        <v>1</v>
      </c>
      <c r="B558" t="s">
        <v>1</v>
      </c>
    </row>
    <row r="559" spans="1:2">
      <c r="A559" t="s">
        <v>1</v>
      </c>
      <c r="B559" t="s">
        <v>1</v>
      </c>
    </row>
    <row r="560" spans="1:2">
      <c r="A560" t="s">
        <v>1</v>
      </c>
      <c r="B560" t="s">
        <v>1</v>
      </c>
    </row>
    <row r="561" spans="1:2">
      <c r="A561" t="s">
        <v>1</v>
      </c>
      <c r="B561" t="s">
        <v>1</v>
      </c>
    </row>
    <row r="562" spans="1:2">
      <c r="A562" t="s">
        <v>1</v>
      </c>
      <c r="B562" t="s">
        <v>1</v>
      </c>
    </row>
    <row r="563" spans="1:2">
      <c r="A563" t="s">
        <v>1</v>
      </c>
      <c r="B563" t="s">
        <v>1</v>
      </c>
    </row>
    <row r="564" spans="1:2">
      <c r="A564" t="s">
        <v>1</v>
      </c>
      <c r="B564" t="s">
        <v>1</v>
      </c>
    </row>
    <row r="565" spans="1:2">
      <c r="A565" t="s">
        <v>3</v>
      </c>
      <c r="B565">
        <v>1</v>
      </c>
    </row>
    <row r="566" spans="1:2">
      <c r="A566" t="s">
        <v>1</v>
      </c>
      <c r="B566" t="s">
        <v>1</v>
      </c>
    </row>
    <row r="567" spans="1:2">
      <c r="A567" t="s">
        <v>1</v>
      </c>
      <c r="B567" t="s">
        <v>1</v>
      </c>
    </row>
    <row r="568" spans="1:2">
      <c r="A568" t="s">
        <v>1</v>
      </c>
      <c r="B568" t="s">
        <v>1</v>
      </c>
    </row>
    <row r="569" spans="1:2">
      <c r="A569" t="s">
        <v>1</v>
      </c>
      <c r="B569" t="s">
        <v>1</v>
      </c>
    </row>
    <row r="570" spans="1:2">
      <c r="A570" t="s">
        <v>1</v>
      </c>
      <c r="B570" t="s">
        <v>1</v>
      </c>
    </row>
    <row r="571" spans="1:2">
      <c r="A571" t="s">
        <v>1</v>
      </c>
      <c r="B571" t="s">
        <v>1</v>
      </c>
    </row>
    <row r="572" spans="1:2">
      <c r="A572" t="s">
        <v>1</v>
      </c>
      <c r="B572" t="s">
        <v>1</v>
      </c>
    </row>
    <row r="573" spans="1:2">
      <c r="A573" t="s">
        <v>1</v>
      </c>
      <c r="B573" t="s">
        <v>1</v>
      </c>
    </row>
    <row r="574" spans="1:2">
      <c r="A574" t="s">
        <v>1</v>
      </c>
      <c r="B574" t="s">
        <v>1</v>
      </c>
    </row>
    <row r="575" spans="1:2">
      <c r="A575" t="s">
        <v>1</v>
      </c>
      <c r="B575" t="s">
        <v>1</v>
      </c>
    </row>
    <row r="576" spans="1:2">
      <c r="A576" t="s">
        <v>1</v>
      </c>
      <c r="B576" t="s">
        <v>1</v>
      </c>
    </row>
    <row r="577" spans="1:2">
      <c r="A577" t="s">
        <v>1</v>
      </c>
      <c r="B577" t="s">
        <v>1</v>
      </c>
    </row>
    <row r="578" spans="1:2">
      <c r="A578" t="s">
        <v>1</v>
      </c>
      <c r="B578" t="s">
        <v>1</v>
      </c>
    </row>
    <row r="579" spans="1:2">
      <c r="A579" t="s">
        <v>1</v>
      </c>
      <c r="B579" t="s">
        <v>1</v>
      </c>
    </row>
    <row r="580" spans="1:2">
      <c r="A580" t="s">
        <v>1</v>
      </c>
      <c r="B580" t="s">
        <v>1</v>
      </c>
    </row>
    <row r="581" spans="1:2">
      <c r="A581" t="s">
        <v>1</v>
      </c>
      <c r="B581" t="s">
        <v>1</v>
      </c>
    </row>
    <row r="582" spans="1:2">
      <c r="A582" t="s">
        <v>1</v>
      </c>
      <c r="B582" t="s">
        <v>1</v>
      </c>
    </row>
    <row r="583" spans="1:2">
      <c r="A583" t="s">
        <v>1</v>
      </c>
      <c r="B583" t="s">
        <v>1</v>
      </c>
    </row>
    <row r="584" spans="1:2">
      <c r="A584" t="s">
        <v>1</v>
      </c>
      <c r="B584" t="s">
        <v>1</v>
      </c>
    </row>
    <row r="585" spans="1:2">
      <c r="A585" t="s">
        <v>11</v>
      </c>
      <c r="B585">
        <v>1</v>
      </c>
    </row>
    <row r="586" spans="1:2">
      <c r="A586" t="s">
        <v>1</v>
      </c>
      <c r="B586" t="s">
        <v>1</v>
      </c>
    </row>
    <row r="587" spans="1:2">
      <c r="A587" t="s">
        <v>1</v>
      </c>
      <c r="B587" t="s">
        <v>1</v>
      </c>
    </row>
    <row r="588" spans="1:2">
      <c r="A588" t="s">
        <v>1</v>
      </c>
      <c r="B588" t="s">
        <v>1</v>
      </c>
    </row>
    <row r="589" spans="1:2">
      <c r="A589" t="s">
        <v>1</v>
      </c>
      <c r="B589" t="s">
        <v>1</v>
      </c>
    </row>
    <row r="590" spans="1:2">
      <c r="A590" t="s">
        <v>1</v>
      </c>
      <c r="B590" t="s">
        <v>1</v>
      </c>
    </row>
    <row r="591" spans="1:2">
      <c r="A591" t="s">
        <v>1</v>
      </c>
      <c r="B591" t="s">
        <v>1</v>
      </c>
    </row>
    <row r="592" spans="1:2">
      <c r="A592" t="s">
        <v>1</v>
      </c>
      <c r="B592" t="s">
        <v>1</v>
      </c>
    </row>
    <row r="593" spans="1:2">
      <c r="A593" t="s">
        <v>1</v>
      </c>
      <c r="B593" t="s">
        <v>1</v>
      </c>
    </row>
    <row r="594" spans="1:2">
      <c r="A594" t="s">
        <v>1</v>
      </c>
      <c r="B594" t="s">
        <v>1</v>
      </c>
    </row>
    <row r="595" spans="1:2">
      <c r="A595" t="s">
        <v>1</v>
      </c>
      <c r="B595" t="s">
        <v>1</v>
      </c>
    </row>
    <row r="596" spans="1:2">
      <c r="A596" t="s">
        <v>1</v>
      </c>
      <c r="B596" t="s">
        <v>1</v>
      </c>
    </row>
    <row r="597" spans="1:2">
      <c r="A597" t="s">
        <v>1</v>
      </c>
      <c r="B597" t="s">
        <v>1</v>
      </c>
    </row>
    <row r="598" spans="1:2">
      <c r="A598" t="s">
        <v>1</v>
      </c>
      <c r="B598" t="s">
        <v>1</v>
      </c>
    </row>
    <row r="599" spans="1:2">
      <c r="A599" t="s">
        <v>1</v>
      </c>
      <c r="B599" t="s">
        <v>1</v>
      </c>
    </row>
    <row r="600" spans="1:2">
      <c r="A600" t="s">
        <v>1</v>
      </c>
      <c r="B600" t="s">
        <v>1</v>
      </c>
    </row>
    <row r="601" spans="1:2">
      <c r="A601" t="s">
        <v>1</v>
      </c>
      <c r="B601" t="s">
        <v>1</v>
      </c>
    </row>
    <row r="602" spans="1:2">
      <c r="A602" t="s">
        <v>1</v>
      </c>
      <c r="B602" t="s">
        <v>1</v>
      </c>
    </row>
    <row r="603" spans="1:2">
      <c r="A603" t="s">
        <v>1</v>
      </c>
      <c r="B603" t="s">
        <v>1</v>
      </c>
    </row>
    <row r="604" spans="1:2">
      <c r="A604" t="s">
        <v>1</v>
      </c>
      <c r="B604" t="s">
        <v>1</v>
      </c>
    </row>
    <row r="605" spans="1:2">
      <c r="A605" t="s">
        <v>2</v>
      </c>
      <c r="B605">
        <v>1</v>
      </c>
    </row>
    <row r="606" spans="1:2">
      <c r="A606" t="s">
        <v>1</v>
      </c>
      <c r="B606" t="s">
        <v>1</v>
      </c>
    </row>
    <row r="607" spans="1:2">
      <c r="A607" t="s">
        <v>1</v>
      </c>
      <c r="B607" t="s">
        <v>1</v>
      </c>
    </row>
    <row r="608" spans="1:2">
      <c r="A608" t="s">
        <v>1</v>
      </c>
      <c r="B608" t="s">
        <v>1</v>
      </c>
    </row>
    <row r="609" spans="1:2">
      <c r="A609" t="s">
        <v>1</v>
      </c>
      <c r="B609" t="s">
        <v>1</v>
      </c>
    </row>
    <row r="610" spans="1:2">
      <c r="A610" t="s">
        <v>1</v>
      </c>
      <c r="B610" t="s">
        <v>1</v>
      </c>
    </row>
    <row r="611" spans="1:2">
      <c r="A611" t="s">
        <v>1</v>
      </c>
      <c r="B611" t="s">
        <v>1</v>
      </c>
    </row>
    <row r="612" spans="1:2">
      <c r="A612" t="s">
        <v>1</v>
      </c>
      <c r="B612" t="s">
        <v>1</v>
      </c>
    </row>
    <row r="613" spans="1:2">
      <c r="A613" t="s">
        <v>1</v>
      </c>
      <c r="B613" t="s">
        <v>1</v>
      </c>
    </row>
    <row r="614" spans="1:2">
      <c r="A614" t="s">
        <v>1</v>
      </c>
      <c r="B614" t="s">
        <v>1</v>
      </c>
    </row>
    <row r="615" spans="1:2">
      <c r="A615" t="s">
        <v>1</v>
      </c>
      <c r="B615" t="s">
        <v>1</v>
      </c>
    </row>
    <row r="616" spans="1:2">
      <c r="A616" t="s">
        <v>1</v>
      </c>
      <c r="B616" t="s">
        <v>1</v>
      </c>
    </row>
    <row r="617" spans="1:2">
      <c r="A617" t="s">
        <v>1</v>
      </c>
      <c r="B617" t="s">
        <v>1</v>
      </c>
    </row>
    <row r="618" spans="1:2">
      <c r="A618" t="s">
        <v>1</v>
      </c>
      <c r="B618" t="s">
        <v>1</v>
      </c>
    </row>
    <row r="619" spans="1:2">
      <c r="A619" t="s">
        <v>1</v>
      </c>
      <c r="B619" t="s">
        <v>1</v>
      </c>
    </row>
    <row r="620" spans="1:2">
      <c r="A620" t="s">
        <v>1</v>
      </c>
      <c r="B620" t="s">
        <v>1</v>
      </c>
    </row>
    <row r="621" spans="1:2">
      <c r="A621" t="s">
        <v>1</v>
      </c>
      <c r="B621" t="s">
        <v>1</v>
      </c>
    </row>
    <row r="622" spans="1:2">
      <c r="A622" t="s">
        <v>1</v>
      </c>
      <c r="B622" t="s">
        <v>1</v>
      </c>
    </row>
    <row r="623" spans="1:2">
      <c r="A623" t="s">
        <v>1</v>
      </c>
      <c r="B623" t="s">
        <v>1</v>
      </c>
    </row>
    <row r="624" spans="1:2">
      <c r="A624" t="s">
        <v>1</v>
      </c>
      <c r="B624" t="s">
        <v>1</v>
      </c>
    </row>
    <row r="625" spans="1:2">
      <c r="A625" t="s">
        <v>2</v>
      </c>
      <c r="B625">
        <v>1</v>
      </c>
    </row>
    <row r="626" spans="1:2">
      <c r="A626" t="s">
        <v>1</v>
      </c>
      <c r="B626" t="s">
        <v>1</v>
      </c>
    </row>
    <row r="627" spans="1:2">
      <c r="A627" t="s">
        <v>1</v>
      </c>
      <c r="B627" t="s">
        <v>1</v>
      </c>
    </row>
    <row r="628" spans="1:2">
      <c r="A628" t="s">
        <v>1</v>
      </c>
      <c r="B628" t="s">
        <v>1</v>
      </c>
    </row>
    <row r="629" spans="1:2">
      <c r="A629" t="s">
        <v>1</v>
      </c>
      <c r="B629" t="s">
        <v>1</v>
      </c>
    </row>
    <row r="630" spans="1:2">
      <c r="A630" t="s">
        <v>1</v>
      </c>
      <c r="B630" t="s">
        <v>1</v>
      </c>
    </row>
    <row r="631" spans="1:2">
      <c r="A631" t="s">
        <v>1</v>
      </c>
      <c r="B631" t="s">
        <v>1</v>
      </c>
    </row>
    <row r="632" spans="1:2">
      <c r="A632" t="s">
        <v>1</v>
      </c>
      <c r="B632" t="s">
        <v>1</v>
      </c>
    </row>
    <row r="633" spans="1:2">
      <c r="A633" t="s">
        <v>1</v>
      </c>
      <c r="B633" t="s">
        <v>1</v>
      </c>
    </row>
    <row r="634" spans="1:2">
      <c r="A634" t="s">
        <v>1</v>
      </c>
      <c r="B634" t="s">
        <v>1</v>
      </c>
    </row>
    <row r="635" spans="1:2">
      <c r="A635" t="s">
        <v>1</v>
      </c>
      <c r="B635" t="s">
        <v>1</v>
      </c>
    </row>
    <row r="636" spans="1:2">
      <c r="A636" t="s">
        <v>1</v>
      </c>
      <c r="B636" t="s">
        <v>1</v>
      </c>
    </row>
    <row r="637" spans="1:2">
      <c r="A637" t="s">
        <v>1</v>
      </c>
      <c r="B637" t="s">
        <v>1</v>
      </c>
    </row>
    <row r="638" spans="1:2">
      <c r="A638" t="s">
        <v>1</v>
      </c>
      <c r="B638" t="s">
        <v>1</v>
      </c>
    </row>
    <row r="639" spans="1:2">
      <c r="A639" t="s">
        <v>1</v>
      </c>
      <c r="B639" t="s">
        <v>1</v>
      </c>
    </row>
    <row r="640" spans="1:2">
      <c r="A640" t="s">
        <v>1</v>
      </c>
      <c r="B640" t="s">
        <v>1</v>
      </c>
    </row>
    <row r="641" spans="1:2">
      <c r="A641" t="s">
        <v>1</v>
      </c>
      <c r="B641" t="s">
        <v>1</v>
      </c>
    </row>
    <row r="642" spans="1:2">
      <c r="A642" t="s">
        <v>1</v>
      </c>
      <c r="B642" t="s">
        <v>1</v>
      </c>
    </row>
    <row r="643" spans="1:2">
      <c r="A643" t="s">
        <v>1</v>
      </c>
      <c r="B643" t="s">
        <v>1</v>
      </c>
    </row>
    <row r="644" spans="1:2">
      <c r="A644" t="s">
        <v>1</v>
      </c>
      <c r="B644" t="s">
        <v>1</v>
      </c>
    </row>
    <row r="645" spans="1:2">
      <c r="A645" t="s">
        <v>2</v>
      </c>
      <c r="B645">
        <v>1</v>
      </c>
    </row>
    <row r="646" spans="1:2">
      <c r="A646" t="s">
        <v>1</v>
      </c>
      <c r="B646" t="s">
        <v>1</v>
      </c>
    </row>
    <row r="647" spans="1:2">
      <c r="A647" t="s">
        <v>1</v>
      </c>
      <c r="B647" t="s">
        <v>1</v>
      </c>
    </row>
    <row r="648" spans="1:2">
      <c r="A648" t="s">
        <v>1</v>
      </c>
      <c r="B648" t="s">
        <v>1</v>
      </c>
    </row>
    <row r="649" spans="1:2">
      <c r="A649" t="s">
        <v>1</v>
      </c>
      <c r="B649" t="s">
        <v>1</v>
      </c>
    </row>
    <row r="650" spans="1:2">
      <c r="A650" t="s">
        <v>1</v>
      </c>
      <c r="B650" t="s">
        <v>1</v>
      </c>
    </row>
    <row r="651" spans="1:2">
      <c r="A651" t="s">
        <v>1</v>
      </c>
      <c r="B651" t="s">
        <v>1</v>
      </c>
    </row>
    <row r="652" spans="1:2">
      <c r="A652" t="s">
        <v>1</v>
      </c>
      <c r="B652" t="s">
        <v>1</v>
      </c>
    </row>
    <row r="653" spans="1:2">
      <c r="A653" t="s">
        <v>1</v>
      </c>
      <c r="B653" t="s">
        <v>1</v>
      </c>
    </row>
    <row r="654" spans="1:2">
      <c r="A654" t="s">
        <v>1</v>
      </c>
      <c r="B654" t="s">
        <v>1</v>
      </c>
    </row>
    <row r="655" spans="1:2">
      <c r="A655" t="s">
        <v>1</v>
      </c>
      <c r="B655" t="s">
        <v>1</v>
      </c>
    </row>
    <row r="656" spans="1:2">
      <c r="A656" t="s">
        <v>1</v>
      </c>
      <c r="B656" t="s">
        <v>1</v>
      </c>
    </row>
    <row r="657" spans="1:2">
      <c r="A657" t="s">
        <v>1</v>
      </c>
      <c r="B657" t="s">
        <v>1</v>
      </c>
    </row>
    <row r="658" spans="1:2">
      <c r="A658" t="s">
        <v>1</v>
      </c>
      <c r="B658" t="s">
        <v>1</v>
      </c>
    </row>
    <row r="659" spans="1:2">
      <c r="A659" t="s">
        <v>1</v>
      </c>
      <c r="B659" t="s">
        <v>1</v>
      </c>
    </row>
    <row r="660" spans="1:2">
      <c r="A660" t="s">
        <v>1</v>
      </c>
      <c r="B660" t="s">
        <v>1</v>
      </c>
    </row>
    <row r="661" spans="1:2">
      <c r="A661" t="s">
        <v>1</v>
      </c>
      <c r="B661" t="s">
        <v>1</v>
      </c>
    </row>
    <row r="662" spans="1:2">
      <c r="A662" t="s">
        <v>1</v>
      </c>
      <c r="B662" t="s">
        <v>1</v>
      </c>
    </row>
    <row r="663" spans="1:2">
      <c r="A663" t="s">
        <v>1</v>
      </c>
      <c r="B663" t="s">
        <v>1</v>
      </c>
    </row>
    <row r="664" spans="1:2">
      <c r="A664" t="s">
        <v>1</v>
      </c>
      <c r="B664" t="s">
        <v>1</v>
      </c>
    </row>
    <row r="665" spans="1:2">
      <c r="A665" t="s">
        <v>3</v>
      </c>
      <c r="B665">
        <v>1</v>
      </c>
    </row>
    <row r="666" spans="1:2">
      <c r="A666" t="s">
        <v>1</v>
      </c>
      <c r="B666" t="s">
        <v>1</v>
      </c>
    </row>
    <row r="667" spans="1:2">
      <c r="A667" t="s">
        <v>1</v>
      </c>
      <c r="B667" t="s">
        <v>1</v>
      </c>
    </row>
    <row r="668" spans="1:2">
      <c r="A668" t="s">
        <v>1</v>
      </c>
      <c r="B668" t="s">
        <v>1</v>
      </c>
    </row>
    <row r="669" spans="1:2">
      <c r="A669" t="s">
        <v>1</v>
      </c>
      <c r="B669" t="s">
        <v>1</v>
      </c>
    </row>
    <row r="670" spans="1:2">
      <c r="A670" t="s">
        <v>1</v>
      </c>
      <c r="B670" t="s">
        <v>1</v>
      </c>
    </row>
    <row r="671" spans="1:2">
      <c r="A671" t="s">
        <v>1</v>
      </c>
      <c r="B671" t="s">
        <v>1</v>
      </c>
    </row>
    <row r="672" spans="1:2">
      <c r="A672" t="s">
        <v>1</v>
      </c>
      <c r="B672" t="s">
        <v>1</v>
      </c>
    </row>
    <row r="673" spans="1:2">
      <c r="A673" t="s">
        <v>1</v>
      </c>
      <c r="B673" t="s">
        <v>1</v>
      </c>
    </row>
    <row r="674" spans="1:2">
      <c r="A674" t="s">
        <v>1</v>
      </c>
      <c r="B674" t="s">
        <v>1</v>
      </c>
    </row>
    <row r="675" spans="1:2">
      <c r="A675" t="s">
        <v>1</v>
      </c>
      <c r="B675" t="s">
        <v>1</v>
      </c>
    </row>
    <row r="676" spans="1:2">
      <c r="A676" t="s">
        <v>1</v>
      </c>
      <c r="B676" t="s">
        <v>1</v>
      </c>
    </row>
    <row r="677" spans="1:2">
      <c r="A677" t="s">
        <v>1</v>
      </c>
      <c r="B677" t="s">
        <v>1</v>
      </c>
    </row>
    <row r="678" spans="1:2">
      <c r="A678" t="s">
        <v>1</v>
      </c>
      <c r="B678" t="s">
        <v>1</v>
      </c>
    </row>
    <row r="679" spans="1:2">
      <c r="A679" t="s">
        <v>1</v>
      </c>
      <c r="B679" t="s">
        <v>1</v>
      </c>
    </row>
    <row r="680" spans="1:2">
      <c r="A680" t="s">
        <v>1</v>
      </c>
      <c r="B680" t="s">
        <v>1</v>
      </c>
    </row>
    <row r="681" spans="1:2">
      <c r="A681" t="s">
        <v>1</v>
      </c>
      <c r="B681" t="s">
        <v>1</v>
      </c>
    </row>
    <row r="682" spans="1:2">
      <c r="A682" t="s">
        <v>1</v>
      </c>
      <c r="B682" t="s">
        <v>1</v>
      </c>
    </row>
    <row r="683" spans="1:2">
      <c r="A683" t="s">
        <v>1</v>
      </c>
      <c r="B683" t="s">
        <v>1</v>
      </c>
    </row>
    <row r="684" spans="1:2">
      <c r="A684" t="s">
        <v>1</v>
      </c>
      <c r="B684" t="s">
        <v>1</v>
      </c>
    </row>
    <row r="685" spans="1:2">
      <c r="A685" t="s">
        <v>2</v>
      </c>
      <c r="B685">
        <v>1</v>
      </c>
    </row>
    <row r="686" spans="1:2">
      <c r="A686" t="s">
        <v>1</v>
      </c>
      <c r="B686" t="s">
        <v>1</v>
      </c>
    </row>
    <row r="687" spans="1:2">
      <c r="A687" t="s">
        <v>1</v>
      </c>
      <c r="B687" t="s">
        <v>1</v>
      </c>
    </row>
    <row r="688" spans="1:2">
      <c r="A688" t="s">
        <v>1</v>
      </c>
      <c r="B688" t="s">
        <v>1</v>
      </c>
    </row>
    <row r="689" spans="1:2">
      <c r="A689" t="s">
        <v>1</v>
      </c>
      <c r="B689" t="s">
        <v>1</v>
      </c>
    </row>
    <row r="690" spans="1:2">
      <c r="A690" t="s">
        <v>1</v>
      </c>
      <c r="B690" t="s">
        <v>1</v>
      </c>
    </row>
    <row r="691" spans="1:2">
      <c r="A691" t="s">
        <v>1</v>
      </c>
      <c r="B691" t="s">
        <v>1</v>
      </c>
    </row>
    <row r="692" spans="1:2">
      <c r="A692" t="s">
        <v>1</v>
      </c>
      <c r="B692" t="s">
        <v>1</v>
      </c>
    </row>
    <row r="693" spans="1:2">
      <c r="A693" t="s">
        <v>1</v>
      </c>
      <c r="B693" t="s">
        <v>1</v>
      </c>
    </row>
    <row r="694" spans="1:2">
      <c r="A694" t="s">
        <v>1</v>
      </c>
      <c r="B694" t="s">
        <v>1</v>
      </c>
    </row>
    <row r="695" spans="1:2">
      <c r="A695" t="s">
        <v>1</v>
      </c>
      <c r="B695" t="s">
        <v>1</v>
      </c>
    </row>
    <row r="696" spans="1:2">
      <c r="A696" t="s">
        <v>1</v>
      </c>
      <c r="B696" t="s">
        <v>1</v>
      </c>
    </row>
    <row r="697" spans="1:2">
      <c r="A697" t="s">
        <v>1</v>
      </c>
      <c r="B697" t="s">
        <v>1</v>
      </c>
    </row>
    <row r="698" spans="1:2">
      <c r="A698" t="s">
        <v>1</v>
      </c>
      <c r="B698" t="s">
        <v>1</v>
      </c>
    </row>
    <row r="699" spans="1:2">
      <c r="A699" t="s">
        <v>1</v>
      </c>
      <c r="B699" t="s">
        <v>1</v>
      </c>
    </row>
    <row r="700" spans="1:2">
      <c r="A700" t="s">
        <v>1</v>
      </c>
      <c r="B700" t="s">
        <v>1</v>
      </c>
    </row>
    <row r="701" spans="1:2">
      <c r="A701" t="s">
        <v>1</v>
      </c>
      <c r="B701" t="s">
        <v>1</v>
      </c>
    </row>
    <row r="702" spans="1:2">
      <c r="A702" t="s">
        <v>1</v>
      </c>
      <c r="B702" t="s">
        <v>1</v>
      </c>
    </row>
    <row r="703" spans="1:2">
      <c r="A703" t="s">
        <v>1</v>
      </c>
      <c r="B703" t="s">
        <v>1</v>
      </c>
    </row>
    <row r="704" spans="1:2">
      <c r="A704" t="s">
        <v>1</v>
      </c>
      <c r="B704" t="s">
        <v>1</v>
      </c>
    </row>
    <row r="705" spans="1:2">
      <c r="A705" t="s">
        <v>2</v>
      </c>
      <c r="B705">
        <v>1</v>
      </c>
    </row>
    <row r="706" spans="1:2">
      <c r="A706" t="s">
        <v>1</v>
      </c>
      <c r="B706" t="s">
        <v>1</v>
      </c>
    </row>
    <row r="707" spans="1:2">
      <c r="A707" t="s">
        <v>1</v>
      </c>
      <c r="B707" t="s">
        <v>1</v>
      </c>
    </row>
    <row r="708" spans="1:2">
      <c r="A708" t="s">
        <v>1</v>
      </c>
      <c r="B708" t="s">
        <v>1</v>
      </c>
    </row>
    <row r="709" spans="1:2">
      <c r="A709" t="s">
        <v>1</v>
      </c>
      <c r="B709" t="s">
        <v>1</v>
      </c>
    </row>
    <row r="710" spans="1:2">
      <c r="A710" t="s">
        <v>1</v>
      </c>
      <c r="B710" t="s">
        <v>1</v>
      </c>
    </row>
    <row r="711" spans="1:2">
      <c r="A711" t="s">
        <v>1</v>
      </c>
      <c r="B711" t="s">
        <v>1</v>
      </c>
    </row>
    <row r="712" spans="1:2">
      <c r="A712" t="s">
        <v>1</v>
      </c>
      <c r="B712" t="s">
        <v>1</v>
      </c>
    </row>
    <row r="713" spans="1:2">
      <c r="A713" t="s">
        <v>1</v>
      </c>
      <c r="B713" t="s">
        <v>1</v>
      </c>
    </row>
    <row r="714" spans="1:2">
      <c r="A714" t="s">
        <v>1</v>
      </c>
      <c r="B714" t="s">
        <v>1</v>
      </c>
    </row>
    <row r="715" spans="1:2">
      <c r="A715" t="s">
        <v>1</v>
      </c>
      <c r="B715" t="s">
        <v>1</v>
      </c>
    </row>
    <row r="716" spans="1:2">
      <c r="A716" t="s">
        <v>1</v>
      </c>
      <c r="B716" t="s">
        <v>1</v>
      </c>
    </row>
    <row r="717" spans="1:2">
      <c r="A717" t="s">
        <v>1</v>
      </c>
      <c r="B717" t="s">
        <v>1</v>
      </c>
    </row>
    <row r="718" spans="1:2">
      <c r="A718" t="s">
        <v>1</v>
      </c>
      <c r="B718" t="s">
        <v>1</v>
      </c>
    </row>
    <row r="719" spans="1:2">
      <c r="A719" t="s">
        <v>1</v>
      </c>
      <c r="B719" t="s">
        <v>1</v>
      </c>
    </row>
    <row r="720" spans="1:2">
      <c r="A720" t="s">
        <v>1</v>
      </c>
      <c r="B720" t="s">
        <v>1</v>
      </c>
    </row>
    <row r="721" spans="1:2">
      <c r="A721" t="s">
        <v>1</v>
      </c>
      <c r="B721" t="s">
        <v>1</v>
      </c>
    </row>
    <row r="722" spans="1:2">
      <c r="A722" t="s">
        <v>1</v>
      </c>
      <c r="B722" t="s">
        <v>1</v>
      </c>
    </row>
    <row r="723" spans="1:2">
      <c r="A723" t="s">
        <v>1</v>
      </c>
      <c r="B723" t="s">
        <v>1</v>
      </c>
    </row>
    <row r="724" spans="1:2">
      <c r="A724" t="s">
        <v>1</v>
      </c>
      <c r="B724" t="s">
        <v>1</v>
      </c>
    </row>
    <row r="725" spans="1:2">
      <c r="A725" t="s">
        <v>2</v>
      </c>
      <c r="B725">
        <v>1</v>
      </c>
    </row>
    <row r="726" spans="1:2">
      <c r="A726" t="s">
        <v>1</v>
      </c>
      <c r="B726" t="s">
        <v>1</v>
      </c>
    </row>
    <row r="727" spans="1:2">
      <c r="A727" t="s">
        <v>1</v>
      </c>
      <c r="B727" t="s">
        <v>1</v>
      </c>
    </row>
    <row r="728" spans="1:2">
      <c r="A728" t="s">
        <v>1</v>
      </c>
      <c r="B728" t="s">
        <v>1</v>
      </c>
    </row>
    <row r="729" spans="1:2">
      <c r="A729" t="s">
        <v>1</v>
      </c>
      <c r="B729" t="s">
        <v>1</v>
      </c>
    </row>
    <row r="730" spans="1:2">
      <c r="A730" t="s">
        <v>1</v>
      </c>
      <c r="B730" t="s">
        <v>1</v>
      </c>
    </row>
    <row r="731" spans="1:2">
      <c r="A731" t="s">
        <v>1</v>
      </c>
      <c r="B731" t="s">
        <v>1</v>
      </c>
    </row>
    <row r="732" spans="1:2">
      <c r="A732" t="s">
        <v>1</v>
      </c>
      <c r="B732" t="s">
        <v>1</v>
      </c>
    </row>
    <row r="733" spans="1:2">
      <c r="A733" t="s">
        <v>1</v>
      </c>
      <c r="B733" t="s">
        <v>1</v>
      </c>
    </row>
    <row r="734" spans="1:2">
      <c r="A734" t="s">
        <v>1</v>
      </c>
      <c r="B734" t="s">
        <v>1</v>
      </c>
    </row>
    <row r="735" spans="1:2">
      <c r="A735" t="s">
        <v>1</v>
      </c>
      <c r="B735" t="s">
        <v>1</v>
      </c>
    </row>
    <row r="736" spans="1:2">
      <c r="A736" t="s">
        <v>1</v>
      </c>
      <c r="B736" t="s">
        <v>1</v>
      </c>
    </row>
    <row r="737" spans="1:2">
      <c r="A737" t="s">
        <v>1</v>
      </c>
      <c r="B737" t="s">
        <v>1</v>
      </c>
    </row>
    <row r="738" spans="1:2">
      <c r="A738" t="s">
        <v>1</v>
      </c>
      <c r="B738" t="s">
        <v>1</v>
      </c>
    </row>
    <row r="739" spans="1:2">
      <c r="A739" t="s">
        <v>1</v>
      </c>
      <c r="B739" t="s">
        <v>1</v>
      </c>
    </row>
    <row r="740" spans="1:2">
      <c r="A740" t="s">
        <v>1</v>
      </c>
      <c r="B740" t="s">
        <v>1</v>
      </c>
    </row>
    <row r="741" spans="1:2">
      <c r="A741" t="s">
        <v>1</v>
      </c>
      <c r="B741" t="s">
        <v>1</v>
      </c>
    </row>
    <row r="742" spans="1:2">
      <c r="A742" t="s">
        <v>1</v>
      </c>
      <c r="B742" t="s">
        <v>1</v>
      </c>
    </row>
    <row r="743" spans="1:2">
      <c r="A743" t="s">
        <v>1</v>
      </c>
      <c r="B743" t="s">
        <v>1</v>
      </c>
    </row>
    <row r="744" spans="1:2">
      <c r="A744" t="s">
        <v>1</v>
      </c>
      <c r="B744" t="s">
        <v>1</v>
      </c>
    </row>
    <row r="745" spans="1:2">
      <c r="A745" t="s">
        <v>3</v>
      </c>
      <c r="B745">
        <v>1</v>
      </c>
    </row>
    <row r="746" spans="1:2">
      <c r="A746" t="s">
        <v>1</v>
      </c>
      <c r="B746" t="s">
        <v>1</v>
      </c>
    </row>
    <row r="747" spans="1:2">
      <c r="A747" t="s">
        <v>1</v>
      </c>
      <c r="B747" t="s">
        <v>1</v>
      </c>
    </row>
    <row r="748" spans="1:2">
      <c r="A748" t="s">
        <v>1</v>
      </c>
      <c r="B748" t="s">
        <v>1</v>
      </c>
    </row>
    <row r="749" spans="1:2">
      <c r="A749" t="s">
        <v>1</v>
      </c>
      <c r="B749" t="s">
        <v>1</v>
      </c>
    </row>
    <row r="750" spans="1:2">
      <c r="A750" t="s">
        <v>1</v>
      </c>
      <c r="B750" t="s">
        <v>1</v>
      </c>
    </row>
    <row r="751" spans="1:2">
      <c r="A751" t="s">
        <v>1</v>
      </c>
      <c r="B751" t="s">
        <v>1</v>
      </c>
    </row>
    <row r="752" spans="1:2">
      <c r="A752" t="s">
        <v>1</v>
      </c>
      <c r="B752" t="s">
        <v>1</v>
      </c>
    </row>
    <row r="753" spans="1:2">
      <c r="A753" t="s">
        <v>1</v>
      </c>
      <c r="B753" t="s">
        <v>1</v>
      </c>
    </row>
    <row r="754" spans="1:2">
      <c r="A754" t="s">
        <v>1</v>
      </c>
      <c r="B754" t="s">
        <v>1</v>
      </c>
    </row>
    <row r="755" spans="1:2">
      <c r="A755" t="s">
        <v>1</v>
      </c>
      <c r="B755" t="s">
        <v>1</v>
      </c>
    </row>
    <row r="756" spans="1:2">
      <c r="A756" t="s">
        <v>1</v>
      </c>
      <c r="B756" t="s">
        <v>1</v>
      </c>
    </row>
    <row r="757" spans="1:2">
      <c r="A757" t="s">
        <v>1</v>
      </c>
      <c r="B757" t="s">
        <v>1</v>
      </c>
    </row>
    <row r="758" spans="1:2">
      <c r="A758" t="s">
        <v>1</v>
      </c>
      <c r="B758" t="s">
        <v>1</v>
      </c>
    </row>
    <row r="759" spans="1:2">
      <c r="A759" t="s">
        <v>1</v>
      </c>
      <c r="B759" t="s">
        <v>1</v>
      </c>
    </row>
    <row r="760" spans="1:2">
      <c r="A760" t="s">
        <v>1</v>
      </c>
      <c r="B760" t="s">
        <v>1</v>
      </c>
    </row>
    <row r="761" spans="1:2">
      <c r="A761" t="s">
        <v>1</v>
      </c>
      <c r="B761" t="s">
        <v>1</v>
      </c>
    </row>
    <row r="762" spans="1:2">
      <c r="A762" t="s">
        <v>1</v>
      </c>
      <c r="B762" t="s">
        <v>1</v>
      </c>
    </row>
    <row r="763" spans="1:2">
      <c r="A763" t="s">
        <v>1</v>
      </c>
      <c r="B763" t="s">
        <v>1</v>
      </c>
    </row>
    <row r="764" spans="1:2">
      <c r="A764" t="s">
        <v>1</v>
      </c>
      <c r="B764" t="s">
        <v>1</v>
      </c>
    </row>
    <row r="765" spans="1:2">
      <c r="A765" t="s">
        <v>2</v>
      </c>
      <c r="B765">
        <v>1</v>
      </c>
    </row>
    <row r="766" spans="1:2">
      <c r="A766" t="s">
        <v>1</v>
      </c>
      <c r="B766" t="s">
        <v>1</v>
      </c>
    </row>
    <row r="767" spans="1:2">
      <c r="A767" t="s">
        <v>1</v>
      </c>
      <c r="B767" t="s">
        <v>1</v>
      </c>
    </row>
    <row r="768" spans="1:2">
      <c r="A768" t="s">
        <v>1</v>
      </c>
      <c r="B768" t="s">
        <v>1</v>
      </c>
    </row>
    <row r="769" spans="1:2">
      <c r="A769" t="s">
        <v>1</v>
      </c>
      <c r="B769" t="s">
        <v>1</v>
      </c>
    </row>
    <row r="770" spans="1:2">
      <c r="A770" t="s">
        <v>1</v>
      </c>
      <c r="B770" t="s">
        <v>1</v>
      </c>
    </row>
    <row r="771" spans="1:2">
      <c r="A771" t="s">
        <v>1</v>
      </c>
      <c r="B771" t="s">
        <v>1</v>
      </c>
    </row>
    <row r="772" spans="1:2">
      <c r="A772" t="s">
        <v>1</v>
      </c>
      <c r="B772" t="s">
        <v>1</v>
      </c>
    </row>
    <row r="773" spans="1:2">
      <c r="A773" t="s">
        <v>1</v>
      </c>
      <c r="B773" t="s">
        <v>1</v>
      </c>
    </row>
    <row r="774" spans="1:2">
      <c r="A774" t="s">
        <v>1</v>
      </c>
      <c r="B774" t="s">
        <v>1</v>
      </c>
    </row>
    <row r="775" spans="1:2">
      <c r="A775" t="s">
        <v>1</v>
      </c>
      <c r="B775" t="s">
        <v>1</v>
      </c>
    </row>
    <row r="776" spans="1:2">
      <c r="A776" t="s">
        <v>1</v>
      </c>
      <c r="B776" t="s">
        <v>1</v>
      </c>
    </row>
    <row r="777" spans="1:2">
      <c r="A777" t="s">
        <v>1</v>
      </c>
      <c r="B777" t="s">
        <v>1</v>
      </c>
    </row>
    <row r="778" spans="1:2">
      <c r="A778" t="s">
        <v>1</v>
      </c>
      <c r="B778" t="s">
        <v>1</v>
      </c>
    </row>
    <row r="779" spans="1:2">
      <c r="A779" t="s">
        <v>1</v>
      </c>
      <c r="B779" t="s">
        <v>1</v>
      </c>
    </row>
    <row r="780" spans="1:2">
      <c r="A780" t="s">
        <v>1</v>
      </c>
      <c r="B780" t="s">
        <v>1</v>
      </c>
    </row>
    <row r="781" spans="1:2">
      <c r="A781" t="s">
        <v>1</v>
      </c>
      <c r="B781" t="s">
        <v>1</v>
      </c>
    </row>
    <row r="782" spans="1:2">
      <c r="A782" t="s">
        <v>1</v>
      </c>
      <c r="B782" t="s">
        <v>1</v>
      </c>
    </row>
    <row r="783" spans="1:2">
      <c r="A783" t="s">
        <v>1</v>
      </c>
      <c r="B783" t="s">
        <v>1</v>
      </c>
    </row>
    <row r="784" spans="1:2">
      <c r="A784" t="s">
        <v>1</v>
      </c>
      <c r="B784" t="s">
        <v>1</v>
      </c>
    </row>
    <row r="785" spans="1:2">
      <c r="A785" t="s">
        <v>0</v>
      </c>
      <c r="B785">
        <v>1</v>
      </c>
    </row>
    <row r="786" spans="1:2">
      <c r="A786" t="s">
        <v>1</v>
      </c>
      <c r="B786" t="s">
        <v>1</v>
      </c>
    </row>
    <row r="787" spans="1:2">
      <c r="A787" t="s">
        <v>1</v>
      </c>
      <c r="B787" t="s">
        <v>1</v>
      </c>
    </row>
    <row r="788" spans="1:2">
      <c r="A788" t="s">
        <v>1</v>
      </c>
      <c r="B788" t="s">
        <v>1</v>
      </c>
    </row>
    <row r="789" spans="1:2">
      <c r="A789" t="s">
        <v>1</v>
      </c>
      <c r="B789" t="s">
        <v>1</v>
      </c>
    </row>
    <row r="790" spans="1:2">
      <c r="A790" t="s">
        <v>1</v>
      </c>
      <c r="B790" t="s">
        <v>1</v>
      </c>
    </row>
    <row r="791" spans="1:2">
      <c r="A791" t="s">
        <v>1</v>
      </c>
      <c r="B791" t="s">
        <v>1</v>
      </c>
    </row>
    <row r="792" spans="1:2">
      <c r="A792" t="s">
        <v>1</v>
      </c>
      <c r="B792" t="s">
        <v>1</v>
      </c>
    </row>
    <row r="793" spans="1:2">
      <c r="A793" t="s">
        <v>1</v>
      </c>
      <c r="B793" t="s">
        <v>1</v>
      </c>
    </row>
    <row r="794" spans="1:2">
      <c r="A794" t="s">
        <v>1</v>
      </c>
      <c r="B794" t="s">
        <v>1</v>
      </c>
    </row>
    <row r="795" spans="1:2">
      <c r="A795" t="s">
        <v>1</v>
      </c>
      <c r="B795" t="s">
        <v>1</v>
      </c>
    </row>
    <row r="796" spans="1:2">
      <c r="A796" t="s">
        <v>1</v>
      </c>
      <c r="B796" t="s">
        <v>1</v>
      </c>
    </row>
    <row r="797" spans="1:2">
      <c r="A797" t="s">
        <v>1</v>
      </c>
      <c r="B797" t="s">
        <v>1</v>
      </c>
    </row>
    <row r="798" spans="1:2">
      <c r="A798" t="s">
        <v>1</v>
      </c>
      <c r="B798" t="s">
        <v>1</v>
      </c>
    </row>
    <row r="799" spans="1:2">
      <c r="A799" t="s">
        <v>1</v>
      </c>
      <c r="B799" t="s">
        <v>1</v>
      </c>
    </row>
    <row r="800" spans="1:2">
      <c r="A800" t="s">
        <v>1</v>
      </c>
      <c r="B800" t="s">
        <v>1</v>
      </c>
    </row>
    <row r="801" spans="1:2">
      <c r="A801" t="s">
        <v>1</v>
      </c>
      <c r="B801" t="s">
        <v>1</v>
      </c>
    </row>
    <row r="802" spans="1:2">
      <c r="A802" t="s">
        <v>1</v>
      </c>
      <c r="B802" t="s">
        <v>1</v>
      </c>
    </row>
    <row r="803" spans="1:2">
      <c r="A803" t="s">
        <v>1</v>
      </c>
      <c r="B803" t="s">
        <v>1</v>
      </c>
    </row>
    <row r="804" spans="1:2">
      <c r="A804" t="s">
        <v>1</v>
      </c>
      <c r="B804" t="s">
        <v>1</v>
      </c>
    </row>
    <row r="805" spans="1:2">
      <c r="A805" t="s">
        <v>2</v>
      </c>
      <c r="B805">
        <v>1</v>
      </c>
    </row>
    <row r="806" spans="1:2">
      <c r="A806" t="s">
        <v>1</v>
      </c>
      <c r="B806" t="s">
        <v>1</v>
      </c>
    </row>
    <row r="807" spans="1:2">
      <c r="A807" t="s">
        <v>1</v>
      </c>
      <c r="B807" t="s">
        <v>1</v>
      </c>
    </row>
    <row r="808" spans="1:2">
      <c r="A808" t="s">
        <v>1</v>
      </c>
      <c r="B808" t="s">
        <v>1</v>
      </c>
    </row>
    <row r="809" spans="1:2">
      <c r="A809" t="s">
        <v>1</v>
      </c>
      <c r="B809" t="s">
        <v>1</v>
      </c>
    </row>
    <row r="810" spans="1:2">
      <c r="A810" t="s">
        <v>1</v>
      </c>
      <c r="B810" t="s">
        <v>1</v>
      </c>
    </row>
    <row r="811" spans="1:2">
      <c r="A811" t="s">
        <v>1</v>
      </c>
      <c r="B811" t="s">
        <v>1</v>
      </c>
    </row>
    <row r="812" spans="1:2">
      <c r="A812" t="s">
        <v>1</v>
      </c>
      <c r="B812" t="s">
        <v>1</v>
      </c>
    </row>
    <row r="813" spans="1:2">
      <c r="A813" t="s">
        <v>1</v>
      </c>
      <c r="B813" t="s">
        <v>1</v>
      </c>
    </row>
    <row r="814" spans="1:2">
      <c r="A814" t="s">
        <v>1</v>
      </c>
      <c r="B814" t="s">
        <v>1</v>
      </c>
    </row>
    <row r="815" spans="1:2">
      <c r="A815" t="s">
        <v>1</v>
      </c>
      <c r="B815" t="s">
        <v>1</v>
      </c>
    </row>
    <row r="816" spans="1:2">
      <c r="A816" t="s">
        <v>1</v>
      </c>
      <c r="B816" t="s">
        <v>1</v>
      </c>
    </row>
    <row r="817" spans="1:2">
      <c r="A817" t="s">
        <v>1</v>
      </c>
      <c r="B817" t="s">
        <v>1</v>
      </c>
    </row>
    <row r="818" spans="1:2">
      <c r="A818" t="s">
        <v>1</v>
      </c>
      <c r="B818" t="s">
        <v>1</v>
      </c>
    </row>
    <row r="819" spans="1:2">
      <c r="A819" t="s">
        <v>1</v>
      </c>
      <c r="B819" t="s">
        <v>1</v>
      </c>
    </row>
    <row r="820" spans="1:2">
      <c r="A820" t="s">
        <v>1</v>
      </c>
      <c r="B820" t="s">
        <v>1</v>
      </c>
    </row>
    <row r="821" spans="1:2">
      <c r="A821" t="s">
        <v>1</v>
      </c>
      <c r="B821" t="s">
        <v>1</v>
      </c>
    </row>
    <row r="822" spans="1:2">
      <c r="A822" t="s">
        <v>1</v>
      </c>
      <c r="B822" t="s">
        <v>1</v>
      </c>
    </row>
    <row r="823" spans="1:2">
      <c r="A823" t="s">
        <v>1</v>
      </c>
      <c r="B823" t="s">
        <v>1</v>
      </c>
    </row>
    <row r="824" spans="1:2">
      <c r="A824" t="s">
        <v>1</v>
      </c>
      <c r="B824" t="s">
        <v>1</v>
      </c>
    </row>
    <row r="825" spans="1:2">
      <c r="A825" t="s">
        <v>2</v>
      </c>
      <c r="B825">
        <v>1</v>
      </c>
    </row>
    <row r="826" spans="1:2">
      <c r="A826" t="s">
        <v>1</v>
      </c>
      <c r="B826" t="s">
        <v>1</v>
      </c>
    </row>
    <row r="827" spans="1:2">
      <c r="A827" t="s">
        <v>1</v>
      </c>
      <c r="B827" t="s">
        <v>1</v>
      </c>
    </row>
    <row r="828" spans="1:2">
      <c r="A828" t="s">
        <v>1</v>
      </c>
      <c r="B828" t="s">
        <v>1</v>
      </c>
    </row>
    <row r="829" spans="1:2">
      <c r="A829" t="s">
        <v>1</v>
      </c>
      <c r="B829" t="s">
        <v>1</v>
      </c>
    </row>
    <row r="830" spans="1:2">
      <c r="A830" t="s">
        <v>1</v>
      </c>
      <c r="B830" t="s">
        <v>1</v>
      </c>
    </row>
    <row r="831" spans="1:2">
      <c r="A831" t="s">
        <v>1</v>
      </c>
      <c r="B831" t="s">
        <v>1</v>
      </c>
    </row>
    <row r="832" spans="1:2">
      <c r="A832" t="s">
        <v>1</v>
      </c>
      <c r="B832" t="s">
        <v>1</v>
      </c>
    </row>
    <row r="833" spans="1:2">
      <c r="A833" t="s">
        <v>1</v>
      </c>
      <c r="B833" t="s">
        <v>1</v>
      </c>
    </row>
    <row r="834" spans="1:2">
      <c r="A834" t="s">
        <v>1</v>
      </c>
      <c r="B834" t="s">
        <v>1</v>
      </c>
    </row>
    <row r="835" spans="1:2">
      <c r="A835" t="s">
        <v>1</v>
      </c>
      <c r="B835" t="s">
        <v>1</v>
      </c>
    </row>
    <row r="836" spans="1:2">
      <c r="A836" t="s">
        <v>1</v>
      </c>
      <c r="B836" t="s">
        <v>1</v>
      </c>
    </row>
    <row r="837" spans="1:2">
      <c r="A837" t="s">
        <v>1</v>
      </c>
      <c r="B837" t="s">
        <v>1</v>
      </c>
    </row>
    <row r="838" spans="1:2">
      <c r="A838" t="s">
        <v>1</v>
      </c>
      <c r="B838" t="s">
        <v>1</v>
      </c>
    </row>
    <row r="839" spans="1:2">
      <c r="A839" t="s">
        <v>1</v>
      </c>
      <c r="B839" t="s">
        <v>1</v>
      </c>
    </row>
    <row r="840" spans="1:2">
      <c r="A840" t="s">
        <v>1</v>
      </c>
      <c r="B840" t="s">
        <v>1</v>
      </c>
    </row>
    <row r="841" spans="1:2">
      <c r="A841" t="s">
        <v>1</v>
      </c>
      <c r="B841" t="s">
        <v>1</v>
      </c>
    </row>
    <row r="842" spans="1:2">
      <c r="A842" t="s">
        <v>1</v>
      </c>
      <c r="B842" t="s">
        <v>1</v>
      </c>
    </row>
    <row r="843" spans="1:2">
      <c r="A843" t="s">
        <v>1</v>
      </c>
      <c r="B843" t="s">
        <v>1</v>
      </c>
    </row>
    <row r="844" spans="1:2">
      <c r="A844" t="s">
        <v>1</v>
      </c>
      <c r="B844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José González Almela</dc:creator>
  <cp:lastModifiedBy>Antonio José González Almela</cp:lastModifiedBy>
  <dcterms:created xsi:type="dcterms:W3CDTF">2024-03-05T18:02:08Z</dcterms:created>
  <dcterms:modified xsi:type="dcterms:W3CDTF">2024-03-07T07:56:44Z</dcterms:modified>
</cp:coreProperties>
</file>