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Garimpo no rio Madeira e repressão federal: a PF e a Força Nacional destruíram 71 dragas na orla em 15/09/2025, houve protesto de garimpeiros e tiroteio nas ruas, e a PF instalou delegacia em Humaitá (dez/2025). O histórico inclui garimpeiros incendiando a sede do Ibama e do ICMBio em 2017 | BR-319 (pavimentação do trecho do meio) e BR-230: rodovia é bandeira regional, e o senador Eduardo Braga fez viagem Manaus-Humaitá pela BR-319 em set/2026 | Saúde regional: novas UTIs no hospital de Humaitá para atender 4 municípios (mai/2025) | Queimadas e desmatamento: o eixo da BR-319 concentra focos de calor (contexto 2021-2023) | 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(média)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Conflitos da mineração (CMOC e Mosaic) na região Catalão–Ouvidor: impactos ambientais (secagem de nascentes, barragens de rejeito, poeira e queixas respiratórias) e pressão sobre camponeses por terras (protesto de 2023 na GO-504, que cita Ouvidor) | Cobrança de tributos e CFEM das mineradoras pelos municípios (na região de Catalão, dívidas de ISS e CFEM foram denunciadas em 2018 e 2023) | Empregos locais na mineração: reivindicação de vagas de nível superior para moradores | Impactos da mineração (CMOC e Mosaic): poluição atmosférica, insegurança hídrica e pressão sobre agricultores familiares, objeto de inquérito civil do MPF e audiência pública MPF/MPGO/DPE/DPU em Catalão e Ouvidor (23/05/2024) | Morte de nascentes atribuída a mineradora na comunidade do Macaúba (Catalão, vizinho) (Jornal Opção) | [plano de governo 2024] Infraestrutura: pavimentação de 14 km da rodovia municipal Ouvidor–Paraíso (até o trevo da comunidade São Miguel), ciclovia às margens da GO-503 até as Minerações, requalificação da Av. Irapuan Costa Júnior e passarela no Residencial Cecília. | [plano de governo 2024] Lazer e cultura: Parque do Peão, espelho d'água no córrego Corregozinho (entre Jardim América e Jardim Esmeralda) com parque, Complexo Cultural no antigo prédio do Colégio Estadual e Museu da História de Ouvidor. | [plano de governo 2024] Saúde: Laboratório Municipal de Análises Clínicas, endoscopia e tomografia para o Hospital Municipal Santo Antônio, convênios com hospitais de Catalão e parceria com o Hospital de Amor de Barretos. | [plano de governo 2024] Meio ambiente: aterro sanitário licenciado, esgoto em 100% do município com Saneago e FUNASA, manejo da APA da Lagoa. | [plano de governo 2024] Economia e campo: Distrito Industrial com o Estado e a CODEGO, adequação de incentivos fiscais à reforma tributária, Feira Coberta, seis pontes de concreto na zona rural e nova sede da prefeitura.</t>
        </is>
      </c>
      <c r="AQ11" s="3" t="inlineStr">
        <is>
          <t>Nenhum evento 2025–2026 confirmado; a audiência pública sobre mineração é de maio/2024.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 | https://www.rotajuridica.com.br/?p=144893 | https://bnamericas.com/en/news/prosecutors-to-hold-public-hearing-on-impact-of-mining-in-brazils-goias-state | TSE, dados abertos, proposta_governo_2024_GO.zip, arquivo 2024GO90002059188_01.pdf (plano de governo de Cebinha, PODE)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 / Wikipedia cita Anglo American/Vale como operadoras (desatualizado: ativos de nióbio/fosfato passaram para CMOC e Mosaic). bnamericas e Jornal Opção vistos só em busca. / Pautas declaradas no plano de governo do prefeito eleito em 2024 (fonte institucional/programática, não imprensa nem pesquisa de opinião). Plano de reeleição.</t>
        </is>
      </c>
      <c r="AT11" s="3" t="inlineStr">
        <is>
          <t>ok (média)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Agronegócio/exposição agropecuária (evento com deputado Elmiro Nascimento) — matéria não lida | 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(baixa)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pautas pendentes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pautas pendentes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pautas pendentes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Abastecimento de água: obras da Copasa para ampliar o sistema de abastecimento (noticiado em 07/2025) | 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Crise política municipal: Câmara abriu em 07/05/2026 processo de impeachment/cassação do prefeito Iris Parreira (6x6, desempate pelo presidente Aduil Júnior, PRD); a defesa alega viés político | Suspeitas de irregularidade em contratos de coleta de lixo, saúde, malha asfáltica e mídia (objeto da denúncia) | Segurança/ilícitos regionais: operação policial contra falsificação de documentos de veículos de transporte (2025) e rota de contrabando de cigarros no sudoeste goiano | Crise político-administrativa: Câmara abriu processo de impeachment contra o prefeito em 07/05/2026 (empate 6x6 decidido pelo presidente), por suspeitas em contratos de coleta de lixo, saúde, asfalto e publicidade (Jornal Opção) | Saúde: contratos da saúde entre os questionados no processo; Hospital Estadual de Santa Helena citado na região (genérico) | [plano de governo 2024] Meta de gerar 2.000 empregos em quatro anos com microcrédito, atração de empresas e qualificação; bolsa para jovens formados permanecerem na cidade. | [plano de governo 2024] Feiras de terça a quinta para pequenos produtores, revitalização da tradicional feira de domingo e cooperativa de catadores de material reciclável. | [plano de governo 2024] Revitalização das praças e do parque municipal/lago, centro de esportes radicais e apoio ao Santa Helena Esporte Clube. | [plano de governo 2024] Demais eixos (saúde, educação, infraestrutura, segurança) são genéricos, sem obras ou locais específicos.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 / Primeiro processo de impeachment de prefeito em 78 anos do município, aberto em 07/05/2026; defesa alega viés político. Desfecho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 | TSE, dados abertos, proposta_governo_2024_GO.zip, arquivo 2024GO90002024992_01.pdf (plano de governo de Iris Parreira, MDB)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 / Matérias do Jornal Opção retornaram 403 no WebFetch; dados do impeachment vêm do resumo da busca. Verificar desfecho (cassação/arquivamento). / Pautas declaradas no plano de governo do prefeito eleito em 2024 (fonte institucional/programática, não imprensa nem pesquisa de opinião). Plano majoritariamente genérico, com poucos itens locais e sem diagnóstico.</t>
        </is>
      </c>
      <c r="AT18" s="3" t="inlineStr">
        <is>
          <t>ok (média)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Acesso ao ensino superior (Programa Bolsa Faculdade, 186 vagas remanescentes em 2026) | Acesso ao ensino superior (Programa Bolsa Faculdade municipal, rodada 1)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(baixa)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Agenda da prefeitura: construção de nova UBS no bairro Horácio Ferreira (2026) | Agenda da prefeitura: combate à dengue (fumacê, dedetização de bueiros) | Agenda da prefeitura: obras urbanas (requalificação do Bolsão; novo salão do Parque de Exposições; sinalização de trânsito) e coleta de resíduos inclusive no distrito de Zelândia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ok (baixa)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>
        <is>
          <t>não pesquisado (ver TSE)</t>
        </is>
      </c>
      <c r="AO23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23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23" s="3" t="inlineStr">
        <is>
          <t>Ago-set/2026: granizo e reconhecimento federal de emergência (um mês antes do 1º turno); estiagem estadual 2025-2026; disputa judicial sobre obras da concessão na PR-280.</t>
        </is>
      </c>
      <c r="AR23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23" s="3" t="inlineStr">
        <is>
          <t>Info da PR-280 veio só do resumo do buscador (matéria não aberta). Matéria da Gazeta não cita Marmeleiro nominalmente.</t>
        </is>
      </c>
      <c r="AT23" s="3" t="inlineStr">
        <is>
          <t>ok (média)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Cheias dos rios e assistência a desabrigados (situação de emergência reconhecida pelo governo federal em março de 2025) | Trafegabilidade da BR-364 (rompimento em Tarauacá em fev/2025 isolou Feijó, Tarauacá e Cruzeiro do Sul) | Desmatamento: Feijó incluído em nov/2023 na lista federal de municípios prioritários para combate ao desmatamento na Amazônia | 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>
        <is>
          <t>não pesquisado (ver TSE)</t>
        </is>
      </c>
      <c r="AO33" s="3" t="inlineStr">
        <is>
          <t>Conhecimento geral, não verificado: cidade média do Norte Pioneiro do PR (polo comercial regional), com agropecuária (café, grãos, pecuária) e comércio às margens da PR-092.</t>
        </is>
      </c>
      <c r="AP33" s="3" t="inlineStr">
        <is>
          <t>Rodovia PR-092 pedagiada: dois aumentos de tarifa, mas motoristas denunciam buracos e falta de melhorias perto de Siqueira Campos (Jornal JCN, 08/10/2026, manchete); reajuste de pedágio da EPR em set/2026 | Saúde: R$ 3,3 mi do Estado (mar/2026) para clínica de fisioterapia (R$ 1,3 mi), ampliação da UBS Alemoa e veículos de transporte de pacientes (ônibus, micro-ônibus, van, utilitários) | Segurança: operação do Gaeco afastou 12 policiais em Wenceslau Braz, Siqueira Campos, Jaguariaíva e outras cidades (ago/2026, manchete); apreensão de 24 kg de maconha (set/2026) | Acidentes graves na PR-092 (ago/2026, manchetes)</t>
        </is>
      </c>
      <c r="AQ33" s="3" t="inlineStr">
        <is>
          <t>Operação do Gaeco com afastamento de policiais na região (ago/2026); reajuste do pedágio na PR-092 (set/2026).</t>
        </is>
      </c>
      <c r="AR33" s="3" t="inlineStr">
        <is>
          <t>https://pretonobranco.com.br/noticia/4572/governo-destina-r-24-4-milhoes-para-novas-estruturas-de-saude-no-norte-pioneiro | https://news.google.com/rss/search?q=%22Siqueira%20Campos%22%20%28%22Norte%20Pioneiro%22%20OR%20NPDi%C3%A1rio%20OR%20%22Folha%20Extra%22%20OR%20Tomazina%20OR%20Wenceslau%20OR%20Joaquim%20T%C3%A1vora%29%20when%3A1y&amp;hl=pt-BR&amp;gl=BR&amp;ceid=BR:pt-419</t>
        </is>
      </c>
      <c r="AS33" s="3" t="inlineStr">
        <is>
          <t>As matérias do JCN e da Folha Extra deram 403 (só manchete). Manchetes via Google News RSS (listagem aberta); itens marcados '(manchete)' não tiveram a matéria aberta (Jornal de Beltrão e outros bloqueiam acesso automatizado com 403).</t>
        </is>
      </c>
      <c r="AT33" s="3" t="inlineStr">
        <is>
          <t>ok (média)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>
        <is>
          <t>não pesquisado (ver TSE)</t>
        </is>
      </c>
      <c r="AO35" s="3" t="inlineStr">
        <is>
          <t>Conhecimento geral, não verificado: polo agropecuário (grãos, milho/soja) do Centro do PR; na região, silos e cerealistas aparecem em manchetes (acidente em silo, abr/2026).</t>
        </is>
      </c>
      <c r="AP35" s="3" t="inlineStr">
        <is>
          <t>Saúde: a obra do Hospital Regional de Pitanga está parada há quase 3 anos; um laudo indica falhas estruturais que exigem projeto de restauro, e os pacientes viajam a outras cidades (G1/RPC, mai/2026). O prefeito comentou o projeto (Jornal Paraná Centro, jan/2026, manchete) | Rodovias: duplicação da PRC-466 entre Pitanga e Turvo, com detonação de rochas e bloqueios e previsão de conclusão em abr/2027; acidentes fatais na PR-466 (manchetes) | Segurança/facções: Operação Nêmesis contra 'tribunal do crime' (jul/2026), prisão de chefe do tráfico e debate de autoridades sobre segurança (ago/2026); operação policial com 4 mortos em 08/10/2026 (manchetes) | Abastecimento de água: interrupções no fornecimento em jan/2026 (Plural, manchete) | Pavimentação urbana: obras de R$ 21 mi (mai/2026) — agenda da prefeitura via Jornal Paraná Centro (manchete)</t>
        </is>
      </c>
      <c r="AQ35" s="3" t="inlineStr">
        <is>
          <t>Hospital Regional parado; obras de duplicação da PRC-466; ação policial letal em 08/10/2026 (após o 1º turno).</t>
        </is>
      </c>
      <c r="AR35" s="3" t="inlineStr">
        <is>
          <t>https://g1.globo.com/pr/parana/videos-boa-noite-parana/video/obra-do-hospital-regional-de-pitanga-esta-parada-ha-quase-3-anos-14603379.ghtml | https://news.google.com/rss/search?q=%22Pitanga%22%20Paran%C3%A1%20when%3A1y&amp;hl=pt-BR&amp;gl=BR&amp;ceid=BR:pt-419</t>
        </is>
      </c>
      <c r="AS35" s="3" t="inlineStr">
        <is>
          <t>A matéria do Jornal Paraná Centro sobre o hospital falhou (loop de redirecionamento). Manchetes via Google News RSS (listagem aberta); itens marcados '(manchete)' não tiveram a matéria aberta (Jornal de Beltrão e outros bloqueiam acesso automatizado com 403).</t>
        </is>
      </c>
      <c r="AT35" s="3" t="inlineStr">
        <is>
          <t>ok (média)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Educação: a prefeitura destaca o resultado no IDEB 2025 | Qualificação profissional (curso de eletricista residencial e rural em 2026) | Estradas/pontes: Concorrência 93/2026 (set/2026) para construir ponte metálica/concreto sobre o rio Apiaí-Guaçu no km 9 da SP-252 — agenda da prefeitura | Agricultura (tomate): dependência econômica da cultura; reconhecimento como 'Capital do Tomate' (PL ALESP 2025); custos e clima citados como desafios do setor em 2026 na imprensa nacional | Demais pautas (saúde, emprego) não localizadas</t>
        </is>
      </c>
      <c r="AQ37" s="3" t="inlineStr">
        <is>
          <t>não levantado / PL estadual (dez/2025) para declarar Ribeirão Branco 'Capital do Tomate'; licitação de ponte na SP-252 (set/2026). Nenhum desastre ou crise localizada.</t>
        </is>
      </c>
      <c r="AR37" s="3" t="inlineStr">
        <is>
          <t>https://www.ribeiraobranco.sp.gov.br/ | https://pt.wikipedia.org/wiki/Ribeir%C3%A3o_Branco | https://alertalicitacao.com.br/!licitacao/MN-3543006-2-9320262-932026 | https://www.al.sp.gov.br/spl/2025/12/Propositura/1000674849_1000844527_Propositura.pdf</t>
        </is>
      </c>
      <c r="AS37" s="3" t="inlineStr">
        <is>
          <t>O nome do prefeito e do vice (Alessandro Luís Teixeira) vem do site da prefeitura em 2026; o partido não foi confirmado. / Dados de 20% da produção estadual vêm do resumo da busca do PL; o PDF foi baixado mas não teve o texto extraído.</t>
        </is>
      </c>
      <c r="AT37" s="3" t="inlineStr">
        <is>
          <t>ok (média)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LACUNA: pautas locais não pesquisadas — orçamento de buscas web da sessão esgotou antes desta etapa; reprocessar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pautas pendentes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[plano de governo 2024] Saúde: diagnóstico de que a população recorre a cidades vizinhas para exames e especialistas; zerar em 1 ano a fila de cirurgias eletivas, tornar o hospital referência regional em obstetrícia, contratar exames de imagem (há 1 aparelho de ultrassom) e farmácia básica até as 22h. | [plano de governo 2024] Educação: creche em tempo integral no Setor Martins e fundação de ensino superior; plano cita alunos estudando em outros municípios. | [plano de governo 2024] Saneamento e água: continuidade da ETE e da rede de esgoto, barragem no Córrego das Antas junto à Saneago e subsídio a produtores para recuperar nascente e afluentes do Córrego das Antas. | [plano de governo 2024] Resíduos: aterro sanitário e encerramento do lixão. | [plano de governo 2024] Habitação e infraestrutura: casas populares com AGEHAB e Ministério das Cidades para reduzir o déficit habitacional, cheque-reforma, terminal rodoviário e gestão junto à concessionária de energia; plano cita máquinas de municípios vizinhos atendendo áreas do município.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 | TSE, dados abertos, proposta_governo_2024_GO.zip, arquivo 2024GO90002251667_01.pdf (plano de governo de Dr Conin, PL)</t>
        </is>
      </c>
      <c r="AS41" s="3" t="inlineStr">
        <is>
          <t>A cota de buscas acabou antes de confirmar o eleito. / Pautas declaradas no plano de governo do prefeito eleito em 2024 (fonte institucional/programática, não imprensa nem pesquisa de opinião). Texto com ruído de extração (letras faltando); seções de assistência social, meio ambiente e empreendedorismo trazem muitas propostas genéricas/padronizadas.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pautas pendentes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rompimento da barragem da Vale em Brumadinho (2019): Pompéu está na área atingida do Paraopeba com projetos de demandas comunitárias assessorados pela Guaicuy (documento 'Projetos Pompéu', 2024) | 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45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45" s="3" t="inlineStr">
        <is>
          <t>ok (baixa)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Agenda da prefeitura: saúde materno-infantil (Café das Gestantes, ago/2026) e rede de cuidado/proteção social (comitê de gestão colegiada lançado em ago/2026) | Agenda da prefeitura: educação/alfabetização (CNCA, 99,9% de lançamentos no ciclo II, ago/2026) | Hospital municipal Darci José Fernandes citado no Plano Municipal de Saúde 2022-2025 (snippet; sem notícia de crise)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ok (média)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Pautas locais não levantadas: não verificado nesta rodada (limite de buscas e proxy WebFetch com rate limit 429)</t>
        </is>
      </c>
      <c r="AQ51" s="3" t="inlineStr">
        <is>
          <t>não levantado / Nenhum evento de 2025-2026 encontrado.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 / Lacuna total; busca confundiu com outros municípios.</t>
        </is>
      </c>
      <c r="AT51" s="3" t="inlineStr">
        <is>
          <t>pautas pendentes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pautas pendentes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>
        <is>
          <t>não pesquisado (ver TSE)</t>
        </is>
      </c>
      <c r="AO56" s="3" t="inlineStr">
        <is>
          <t>Conhecimento geral, não verificado: município agropecuário de pequeno porte do Centro-Oeste do PR (região de Laranjeiras do Sul/Pitanga), com Festa do Milho como evento local.</t>
        </is>
      </c>
      <c r="AP56" s="3" t="inlineStr">
        <is>
          <t>Segurança viária nas rodovias PR-456 e PR-364, com acidentes fatais recorrentes em 2025-26 (várias manchetes: Jornal Paraná Centro, Banda B, Portal Cantu) | Temporal/vendaval em 29/04/2026 destelhou casas; a Assistência Social mobilizou atendimento às famílias | Pautas genéricas: não foram achadas matérias específicas sobre saúde ou estradas rurais do município</t>
        </is>
      </c>
      <c r="AQ56" s="3" t="inlineStr">
        <is>
          <t>Vendaval em 29/04/2026. A manchete 'Disputa para governador é acirrada em Palmital' (Jornal Paraná Centro, 05/10/2026) não foi aberta.</t>
        </is>
      </c>
      <c r="AR56" s="3" t="inlineStr">
        <is>
          <t>https://www.bandab.com.br/noticias-parana/temporal-vendaval-palmital-destelhamentos/ | https://news.google.com/rss/search?q=%22Palmital%22%20Paran%C3%A1%20-SP%20when%3A1y&amp;hl=pt-BR&amp;gl=BR&amp;ceid=BR:pt-419</t>
        </is>
      </c>
      <c r="AS56" s="3" t="inlineStr">
        <is>
          <t>Pautas escassas; muitas buscas retornam Palmital-SP ou o bairro Palmital (Colombo/Paranaguá). Manchetes via Google News RSS (listagem aberta); itens marcados '(manchete)' não tiveram a matéria aberta (Jornal de Beltrão e outros bloqueiam acesso automatizado com 403).</t>
        </is>
      </c>
      <c r="AT56" s="3" t="inlineStr">
        <is>
          <t>ok (baixa)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pautas pendentes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 | [plano de governo 2024] Desemprego como eixo central: convocação dos aprovados no último concurso, incentivos fiscais, capacitação e meta de ampliar em 100% as vagas de emprego. | [plano de governo 2024] Urbanização e saneamento: plano cita IBGE com 48,3% dos domicílios com esgotamento adequado e 0,4% com urbanização adequada; metas de ampliar urbanização e acessibilidade, gestão de resíduos e reduzir em 50% o déficit habitacional. | [plano de governo 2024] Turismo: ecoturismo com destaque ao Parque Estadual Terra Ronca e meta de dobrar a visitação. | [plano de governo 2024] Educação: atender 100% da demanda por CMEIs, concluir e ativar creches municipais, Escola Modelo de Tempo Integral e programa 'CMEI nas Férias'. | [plano de governo 2024] Assistência: Cartão Cidadania, programa 'Leite e Pão' para famílias do CadÚnico, Centro Especializado de Atendimento à Mulher e ampliação da ILPI.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 | TSE, dados abertos, proposta_governo_2024_GO.zip, arquivo 2024GO90001955975_01.pdf (plano de governo de Paulo Trabalho, PL)</t>
        </is>
      </c>
      <c r="AS60" s="3" t="inlineStr">
        <is>
          <t>Prefeito do PL confirmado pela lista do Jornal Opção. O site da prefeitura não respondeu (timeout). / Pautas declaradas no plano de governo do prefeito eleito em 2024 (fonte institucional/programática, não imprensa nem pesquisa de opinião). Texto extraído truncado (seção de Esporte).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pautas pendentes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>
        <is>
          <t>não pesquisado (ver TSE)</t>
        </is>
      </c>
      <c r="AO64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64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64" s="3" t="inlineStr">
        <is>
          <t>O prefeito pediu licença em mar/2026 para avaliar pré-candidatura a deputado estadual (Rádio Clube de Realeza, manchete); alagamentos em jul/2026; temporal no dia da eleição.</t>
        </is>
      </c>
      <c r="AR64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64" s="3" t="inlineStr">
        <is>
          <t>Manchetes via Google News RSS (listagem aberta); itens marcados '(manchete)' não tiveram a matéria aberta (Jornal de Beltrão e outros bloqueiam acesso automatizado com 403).</t>
        </is>
      </c>
      <c r="AT64" s="3" t="inlineStr">
        <is>
          <t>ok (média)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>
        <is>
          <t>não pesquisado (ver TSE)</t>
        </is>
      </c>
      <c r="AO65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65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</t>
        </is>
      </c>
      <c r="AQ65" s="3" t="inlineStr">
        <is>
          <t>Decreto de emergência por estiagem (abr/2026); tempestades do dia da eleição no Sudoeste (91,6 mil desligamentos).</t>
        </is>
      </c>
      <c r="AR65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65" s="3" t="inlineStr">
        <is>
          <t>Manchetes via Google News RSS (listagem aberta); itens marcados '(manchete)' não tiveram a matéria aberta (Jornal de Beltrão e outros bloqueiam acesso automatizado com 403).</t>
        </is>
      </c>
      <c r="AT65" s="3" t="inlineStr">
        <is>
          <t>ok (baixa)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>
        <is>
          <t>não pesquisado (ver TSE)</t>
        </is>
      </c>
      <c r="AO70" s="3" t="inlineStr">
        <is>
          <t>Maior exportador do Sudoeste do PR (US$ 221,9 mi em 2025, ante US$ 245,8 mi em 2024), com base em madeira compensada (US$ 171 mi), além de carnes; cerca de 32,3 mil eleitores (RBJ).</t>
        </is>
      </c>
      <c r="AP70" s="3" t="inlineStr">
        <is>
          <t>Emprego/indústria madeireira: queda das exportações de compensado em 2025 por tarifas de até 50% dos EUA, que não foram retiradas para o produto | Fechamento de empresa: a Bio Tee Sul América (heparina, grupo Bioiberica) suspendeu a unidade de Palmas a partir de 01/02/2026, com desligamento de funcionários | Desenvolvimento/renda: Palmas é o último do Sudoeste no IPDM/Ipardes (0,611; 295º de 399 no PR), com o pior índice em renda, emprego e produção agropecuária | Segurança viária na PRC-280 (acidente com 4 mortos no Dia dos Pais de 2026 e outros, segundo manchetes) | Educação: paralisação de professores municipais em mai/2026; reajuste de 2,5% proposto aos servidores (manchetes RBJ)</t>
        </is>
      </c>
      <c r="AQ70" s="3" t="inlineStr">
        <is>
          <t>Tarifas dos EUA sobre o compensado (2025-26); suspensão da Bio Tee (fev/2026); paralisação de professores (mai/2026); frio recorde e geadas em jun-jul/2026.</t>
        </is>
      </c>
      <c r="AR70" s="3" t="inlineStr">
        <is>
          <t>https://rbj.com.br/palmas-segue-como-maior-exportador-do-sudoeste-do-parana-apesar-de-queda-em-2025/ | https://www.jornalafolha.com.br/noticia/bio-tee-sul-america-suspende-temporariamente-atividades-em-palmas-decisao-afeta-quadro-de-funcionarios | https://rbj.com.br/palmas-e-o-ultimo-do-sudoeste-em-ranking-de-desenvolvimento-municipal/ | https://news.google.com/rss/search?q=%22Palmas%22%20Paran%C3%A1%20-Tocantins%20when%3A1y&amp;hl=pt-BR&amp;gl=BR&amp;ceid=BR:pt-419</t>
        </is>
      </c>
      <c r="AS70" s="3" t="inlineStr">
        <is>
          <t>Manchetes via Google News RSS (listagem aberta); itens marcados '(manchete)' não tiveram a matéria aberta (Jornal de Beltrão e outros bloqueiam acesso automatizado com 403).</t>
        </is>
      </c>
      <c r="AT70" s="3" t="inlineStr">
        <is>
          <t>ok (alta)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pautas pendentes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 | [plano de governo 2024] Saúde: construir novo Hospital Municipal, comprar tomógrafo e raio-X digital, serviço móvel de urgência municipal, Hospital Veterinário municipal e reforma da UBS do Distrito da Fazendinha. | [plano de governo 2024] Educação: reforma da Escola Municipal Leôncio José de Santana, renovação do convênio com o Colégio Assunção, poços artesianos nas escolas e creches, nova escola e nova creche. | [plano de governo 2024] Economia: estreitar vínculos com a empresa Vale Verde, área para Polo Industrial, indústria de aproveitamento de resíduos da cana-de-açúcar e lei de incentivo fiscal a partir de janeiro de 2025. | [plano de governo 2024] Urbano: extinguir o lixão, criar a Guarda Municipal, ponte pênsil e infraestrutura turística na represa João Albino, LED na Ponte Nova e na Fazendinha, pontes na zona rural. | [plano de governo 2024] Habitação, social e lazer: 200 casas com a AGEHAB, programa Mães de Itapaci, pista de caminhada no Lago Azul, etapa de jet ski na represa do Lago Azul e apoio aos romeiros da Romaria de Guarinos.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 | TSE, dados abertos, proposta_governo_2024_GO.zip, arquivo 2024GO90001901798_01.pdf (plano de governo de Dr Fabio, MDB)</t>
        </is>
      </c>
      <c r="AS75" s="3" t="inlineStr">
        <is>
          <t>O nome completo do prefeito não foi verificado; a lista do Jornal Opção traz apenas 'Dr Fábio (MDB)'. / Pautas declaradas no plano de governo do prefeito eleito em 2024 (fonte institucional/programática, não imprensa nem pesquisa de opinião). Plano lista 'projetos prioritários' por secretaria, sem diagnóstico econômico.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Disputa judicial sobre as 'áreas de lazer' do município, com decisão do STF e nota de esclarecimento da prefeitura</t>
        </is>
      </c>
      <c r="AQ76" s="3" t="inlineStr">
        <is>
          <t>Decisão do STF sobre as 'áreas de lazer' (provavelmente loteamentos/ranchos às margens de represa; detalhes não lidos). / Nenhum evento de 2025-2026 encontrado.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 / Lacuna total de imprensa local; nenhuma fonte aberta especificamente.</t>
        </is>
      </c>
      <c r="AT76" s="3" t="inlineStr">
        <is>
          <t>ok (baixa)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 | [plano de governo 2024] Investimentos em infraestrutura no distrito de Itaguaçu (vias, praças, iluminação e serviços essenciais). | [plano de governo 2024] Recuperação da receita e da credibilidade: melhorar o Índice de Participação dos Municípios (IPM), pagamento pontual de salários e fornecedores, insalubridade aos servidores. | [plano de governo 2024] Regularização fundiária (REURB) com conselho próprio e programas federais de moradia. | [plano de governo 2024] Saúde: adesão ao Mais Médicos, mutirões contra filas de consultas e cirurgias, Unidade de Proteção Materno Infantil e reestruturação da gestão para 'recuperar a credibilidade' do sistema municipal. | [plano de governo 2024] Turismo e economia: reestruturar, iluminar e asfaltar pontos turísticos, polos empresariais e industriais, câmeras nas principais avenidas.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 | TSE, dados abertos, proposta_governo_2024_GO.zip, arquivo 2024GO90001974474_01.pdf (plano de governo de Dr Wallisson, PODE)</t>
        </is>
      </c>
      <c r="AS77" s="3" t="inlineStr">
        <is>
          <t>O nome completo do prefeito não foi verificado. O site da prefeitura não respondeu. / Pautas declaradas no plano de governo do prefeito eleito em 2024 (fonte institucional/programática, não imprensa nem pesquisa de opinião). Plano majoritariamente genérico; introdução cita 'administração no período de 2023 a 2024' e 'curto período de gestão', indicando possível reaproveitamento de texto anterior.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pautas pendentes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Pautas locais não levantadas: não verificado nesta rodada (limite de buscas e proxy WebFetch com rate limit 429)</t>
        </is>
      </c>
      <c r="AQ81" s="3" t="inlineStr">
        <is>
          <t>Na eleição de 2024, Caca Advogado venceu com 5.088 votos (53,10%); Roberto Abrão ficou com 3.312 (34,56%). / Nenhum evento de 2025-2026 encontrado.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 / Lacuna total de imprensa local.</t>
        </is>
      </c>
      <c r="AT81" s="3" t="inlineStr">
        <is>
          <t>pautas pendentes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Habitação: sorteio de casas da CDHU em 24/09/2026 | Turismo/lazer: controle de acesso de veículos na Praia Artificial (licitação 2026) — agenda da prefeitura | Saúde e assistência social regionais: reivindicação por recursos para Santas Casas da região e reforma da APAE de Miguelópolis (audiência ALESP em Ituverava, abr/2024 — R$ 1,5 mi reservados para Santas Casas de Ituverava/Franca e APAE Miguelópolis) | Demais pautas de 2025-2026 não localizadas</t>
        </is>
      </c>
      <c r="AQ85" s="3" t="inlineStr">
        <is>
          <t>Sorteio de moradias CDHU em setembro de 2026, pouco antes do 1º turno. Concurso público municipal 001/2026. / Nenhum evento de 2025-2026 encontrado.</t>
        </is>
      </c>
      <c r="AR85" s="3" t="inlineStr">
        <is>
          <t>https://www.miguelopolis.sp.gov.br/ | https://pt.wikipedia.org/wiki/Miguel%C3%B3polis | https://www.al.sp.gov.br/noticia/?id=474243</t>
        </is>
      </c>
      <c r="AS85" s="3" t="inlineStr">
        <is>
          <t>O site da prefeitura não exibiu o nome do prefeito. / Fonte da ALESP é de 2024 (contexto). Licitações de 2026 só indicam rotina administrativa. URLs vistas só nos resultados de busca (não abertas): https://alertalicitacao.com.br/!municipios/3529708</t>
        </is>
      </c>
      <c r="AT85" s="3" t="inlineStr">
        <is>
          <t>ok (baixa)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Instabilidade no comando da prefeitura em 2025 (ver obs) | Somente pautas genéricas encontradas: saúde (remanejamentos de recursos para a Secretaria de Saúde citados em documentos da ALESP) e financiamento das Santas Casas regionais (Franca/Ituverava)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86" s="3" t="inlineStr">
        <is>
          <t>ok (baixa)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>
        <is>
          <t>não pesquisado (ver TSE)</t>
        </is>
      </c>
      <c r="AO90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90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90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90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90" s="3" t="inlineStr">
        <is>
          <t>Manchetes via Google News RSS (listagem aberta); itens marcados '(manchete)' não tiveram a matéria aberta (Jornal de Beltrão e outros bloqueiam acesso automatizado com 403).</t>
        </is>
      </c>
      <c r="AT90" s="3" t="inlineStr">
        <is>
          <t>ok (alta)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(baixa)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pautas pendentes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pautas pendentes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pautas pendentes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População em queda contínua (Wikipedia) | Saúde: Santa Casa de Misericórdia de Igarapava (filantrópica, referência SUS regional) com dificuldades históricas de investimento; prefeitura abriu Chamamento Público nº 2/2026 para credenciar 20 especialidades médicas (R$ 4,1 milhões) — agenda da prefeitura | Demais pautas (estradas, emprego, segurança) não localizadas</t>
        </is>
      </c>
      <c r="AQ100" s="3" t="inlineStr">
        <is>
          <t>não levantado / Nenhum evento relevante de 2025-2026 encontrado além do chamamento de especialidades médicas em 2026.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 / Informações vêm de resumo de busca; página do chamamento não aberta em detalhe. Sem imprensa local localizada. URLs vistas só nos resultados de busca (não abertas): https://alertalicitacao.com.br/!licitacao/DOU-1a40957de57be5f926f3</t>
        </is>
      </c>
      <c r="AT100" s="3" t="inlineStr">
        <is>
          <t>ok (média)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pautas pendentes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Enchentes/drenagem: R$ 7 mi gastos em 2025 e R$ 35 mi previstos em 2026 para drenagem e canalização dos córregos Olaria, Grota Funda, Iguassú-Canhema, Casa Grande e Fortaleza; áreas de risco em Eldorado, Inamar, Jardim Gazuza, Canhema, Piraporinha, Centro (Diário do Grande ABC, 08/12/2025) | Saúde: Hospital Municipal em condições precárias, projeto de novo hospital parado; pedido ao governo estadual de AME (Ambulatório Médico de Especialidades); aprovação de 49,4% na área de saúde | Crise fiscal: dívida de R$ 2,5 bi (segunda maior do país, segundo o prefeito) e corte de gastos | Ordem pública: combate aos pancadões (bailes funk de rua) e estabelecimentos irregulares | Educação: fim da fila por vagas em creches (afirmação da gestão)</t>
        </is>
      </c>
      <c r="AQ2" s="3" t="inlineStr">
        <is>
          <t>Troca de comando em 2024: Taka Yamauchi (MDB) venceu o 2º turno com 52,59% contra o então prefeito José de Filippi (PT), 47,41%. / Troca de gestão em jan/2025 com transição problemática; plano anticheias e corte de gastos; aniversário de 66 anos com balanço da gestão (dez/2025).</t>
        </is>
      </c>
      <c r="AR2" s="3" t="inlineStr">
        <is>
          <t>https://pt.wikipedia.org/wiki/Elei%C3%A7%C3%A3o_municipal_de_Diadema_em_2024 | https://pt.wikipedia.org/wiki/Diadema | https://www.dgabc.com.br/Noticia/4273259/taka-do-nosso-plano-de-governo-cumprimos-56-5-em-11-meses | https://www.dgabc.com.br/Noticia/4273265/gestao-taka-vai-investir-r$-35-milhoes-em-2026-contra-chuvas-de-verao</t>
        </is>
      </c>
      <c r="AS2" s="3" t="inlineStr">
        <is>
          <t>O prefeito está confirmado; as pautas ficaram sem levantamento. / Pautas baseadas sobretudo em entrevistas/balanços da própria gestão no Diário do Grande ABC; faltou fonte independente sobre segurança e transporte. Prefeito (web): Taka Yamauchi.</t>
        </is>
      </c>
      <c r="AT2" s="3" t="inlineStr">
        <is>
          <t>ok (média)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Falta de empregos locais e deslocamento diário para a capital (Wikipedia) | Chuvas, deslizamentos e áreas de risco em encostas: deslizamento em 01/02/2025 junto à estação Botujuru descarrilou trem da CPTM e houve alagamentos em Botujuru/Caieiras/Franco da Rocha; histórico de mortes por deslizamento (jan/2022, 4 óbitos); estado instalou sirene de alerta para áreas de risco | Transporte sobre trilhos: interrupções e velocidade reduzida na Linha 7-Rubi (fev/2025) e queixas de intervalos longos entre trens no trecho Francisco Morato–Jundiaí | Saúde: Santa Casa (gerida pelo Grupo São Cristóvão) e UPA 24h; prefeitura doou terrenos para ampliação hospitalar (doação noticiada em 2024) | Saneamento/controle de enchentes e habitação aparecem como eixos do plano de governo 2025-2028 (documento TSE, não aberto em detalhe)</t>
        </is>
      </c>
      <c r="AQ5" s="3" t="inlineStr">
        <is>
          <t>não levantado / Temporal de 31/01-01/02/2025: deslizamento de terra próximo à estação Botujuru descarrilou trem (sem passageiros) e suspendeu temporariamente a circulação Francisco Morato–Botujuru na Linha 7-Rubi; ônibus gratuitos (PAESE). Não encontrei decreto de emergência de 2025-2026 nem notícia local de 2026.</t>
        </is>
      </c>
      <c r="AR5" s="3" t="inlineStr">
        <is>
          <t>https://pt.wikipedia.org/wiki/Francisco_Morato | https://diariodotransporte.com.br/2025/02/01/novas-imagens-atualizadas-mostram-trem-da-cptm-atingido-por-deslizamento-de-terra/ | https://tribunadejundiai.com.br/cidades/francisco-morato/ | https://tribunadejundiai.com.br/cidades/francisco-morato/prefeita-de-francisco-morato-diz-que-todo-o-territorio-da-cidade-esta-sob-alerta-apos-chuvas/ | https://tribunadejundiai.com.br/cidades/francisco-morato/veja-como-esta-o-plano-de-contingencia-de-francisco-morato-apos-chuvas/</t>
        </is>
      </c>
      <c r="AS5" s="3" t="inlineStr">
        <is>
          <t>Pela memória do pesquisador, a prefeita seria Renata Sene (Republicanos), reeleita em 2024; o dado não foi verificado e não foi registrado como fato. / As matérias da Tribuna de Jundiaí sobre emergência (4 mortes, 36 vias interditadas) são de jan-fev/2022, não 2025-2026; usadas só como contexto de risco. Pautas de 2026 não localizadas. A busca retornou matérias sobre a 'Avenida Professor Francisco Morato' (capital), que NÃO se referem ao município.</t>
        </is>
      </c>
      <c r="AT5" s="3" t="inlineStr">
        <is>
          <t>ok (baixa)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Segurança pública/violência: ataques a tiros e homicídios recorrentes (05/2026; 01/10/2026, dois mortos) | Estradas e pontes rurais: ponte de madeira desabou em 17/06/2026 e isolou povoados, sem prazo de reconstrução | Conflito político-midiático: operação policial contra o jornalista Marco Silva após denúncia do deputado estadual Francisco Nagib (MDB), repudiada por Sindjor-MA/Fenaj (05/2026) | Hospital Geral Municipal (HGM): fachada e cobertura desabaram no temporal de 26/01/2026 (O Imparcial) | Drenagem urbana e cheias: bairro Barro Vermelho (zona rural) isolado pela cheia de rio; queda de árvores e placas (O Imparcial) | Estradas vicinais e isolamento de povoados no período chuvoso (O Imparcial, regional) | Cheias do Rio Itapecuru: Codó monitorado pelo Sistema de Alerta Hidrológico do SGB (contexto estrutural)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 / Temporal de 26–27/01/2026 (ventos de até 100 km/h, 68 mm em 4h) destruiu a cobertura do Hospital Geral Municipal; sem menção a decreto de emergência.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 | https://oimparcial.com.br/noticias/2026/01/temporal-em-codo-fachada-de-hospital-desaba-e-povoados-ficam-isolados-apos-forte-tempestade/ | https://rigeo.sgb.gov.br/bitstream/doc/25220/1/relatorio_anual_2024_sah_itapecuru.pdf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 / Relatório SGB visto só em busca.</t>
        </is>
      </c>
      <c r="AT7" s="3" t="inlineStr">
        <is>
          <t>ok (média)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 | [plano de governo 2024] Diagnóstico de saneamento: plano cita cobertura de água potável de 85,5%, coleta de esgoto de 44,3% e destinação adequada de lixo de 38,2%, e propõe pavimentação, transporte público, infraestrutura hídrica e tratamento de esgoto e lixo. | [plano de governo 2024] Saúde: construção de novo Hospital Municipal e de UPA 24h, Centro de Controle de Zoonoses, telemedicina e app de marcação de consultas; cita cobertura da Estratégia Saúde da Família de apenas 70,2%. | [plano de governo 2024] Educação: plano afirma que alunos passam grande parte do ano letivo sem aulas por falta de planejamento e propõe valorização de professores (IDEB citado de 4,9 e 4,4). | [plano de governo 2024] Gestão: auditoria (LRF), revisão de contratos, programa Papel Zero, criação da Subprefeitura da Zona Rural e projeto de nova sede da Prefeitura. | [plano de governo 2024] Habitação e emprego: déficit habitacional citado de 4.500 unidades e desocupação de 9,2%; propõe diversificar a economia e qualificar mão de obra.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 | TSE, dados abertos, proposta_governo_2024_MA.zip, arquivo MA/2024MA100002088508_01.pdf (plano de governo de Andre Da Ralpnet, PODE)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 / Pautas declaradas no plano de governo do prefeito eleito em 2024 (fonte institucional/programática, não imprensa nem pesquisa de opinião). Plano de oposição à gestão anterior, com diagnóstico numérico próprio (fontes dos números não detalhadas no texto); o texto extraído está truncado (documento de 45 páginas, lido até a página ~16).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Instabilidade da Refinaria de Mataripe: em 2025 houve pelo menos cinco paradas não programadas, um incêndio (set/2025) e um acidente com três terceirizados feridos (dez/2025), e a entrega de diesel em Candeias foi afetada | Alagamentos e resposta da Defesa Civil: moradores do bairro Sarandi cobraram ação após chuvas de maio/2025 (bnews) | Segurança/violência: triplo homicídio no distrito de Caroba repercutiu na imprensa (Correio); relatos de tiroteios e medo em comunidades quilombolas (Agência Pública) | Instabilidade da Refinaria de Mataripe (Acelen): pelo menos 5 paradas não programadas em 2025, incluindo incêndio na unidade de craqueamento em setembro, com impacto no fornecimento de diesel S10 nos polos de São Francisco do Conde e Candeias (eixos) | Falta de emprego citada em relatos de comunidades locais (genérico)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 / Chuvas de maio/2025 com casas alagadas (Sarandi); paradas e incêndio na Refinaria de Mataripe ao longo de 2025, com debate sobre recompra pela Petrobras.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 | https://pt.wikipedia.org/wiki/Candeias_(Bahia) | https://www.bnews.com.br/noticias/cidades/moradores-cobram-acao-da-defesa-civil-apos-alagamentos-em-candeias-prefeitura-diz-que-impactos-foram-amenizados.html | https://eixos.com.br/noticias/problemas-em-serie-na-refinaria-de-mataripe-acendem-alerta-para-abastecimento-na-bahia/embed/ | https://www.correio24horas.com.br/minha-bahia/todo-mundo-correu-para-casa-triplo-homicidio-em-candeias-aterrorizou-distrito-0724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 / bnews (403), eixos e Correio vistos apenas via resumo de busca, não abertos integralmente; data do triplo homicídio não confirmada. Nada específico sobre saúde/hospital encontrado.</t>
        </is>
      </c>
      <c r="AT15" s="3" t="inlineStr">
        <is>
          <t>ok (baixa)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Ponte sobre o Rio São Francisco na MG-402 (São Francisco–Pintópolis): 1.120 m, ~R$ 220 mi do acordo de Brumadinho, 50% executada em jul/2026; fim da travessia por balsa é demanda histórica | Seca/estiagem recorrente (município listado em emergência por seca em 2023) | Agenda da prefeitura: saúde (unidade móvel odontológica, vigilância) e assistência social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ok (baixa)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pautas pendentes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Seca: zona rural em situação de emergência (decreto estadual jan/2025) | Questões indígenas/território Xukuru (prefeito é liderança Xukuru) | Estiagem/água: incluído no decreto estadual de emergência (jun/2026); dessalinizador entregue na aldeia Jatobá-Xukuru (jun/2026) | Saúde: licitação de equipamentos para o Hospital Dr. Lídio Paraíba e UPA (2026); seleção com 277 vagas na Saúde (2025) | Pavimentação de ruas nos distritos de Papagaio e Salobro (R$ 1,8 mi, governo estadual) | Educação indígena: requalificação da Escola Estadual Indígena Ororubá; seleção de 616 temporários na Educação (jan/2026) | Crise político-judicial: operação 'Pactum Amicis' (fraude em licitações) com mandado de afastamento do prefeito (abr/2025); prefeitura nega envolvimento</t>
        </is>
      </c>
      <c r="AQ22" s="3" t="inlineStr">
        <is>
          <t>Eleição 2024 muito apertada: Cacique Marcos (Republicanos) 51,2% x Rossine (Podemos) 48,9%; vários vereadores Xukuru eleitos. / Abr/2025: operação da Polícia Civil e ordem judicial de afastamento do prefeito (prefeitura contestou, alegando perseguição política); jun/2026: entrega de dessalinizador e obras pela governadora; prefeito fala em ~R$ 100 mi em projetos; Incluído no decreto estadual de 30/06/2026 que declarou situação de emergência em 75 municípios por estiagem com seca hidrológica nos reservatórios de abastecimento (180 dias).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 | https://www.diariodepernambuco.com.br/vida-urbana/2026/06/11717740-pernambuco-decreta-situacao-de-emergencia-para-75-municipios-afetados-pela-estiagem.html | https://www.diariodepernambuco.com.br/noticia/politica/2025/04/prefeito-de-pesqueira-tem-afastamento-do-cargo-pedido-apos-operacao-qu.html | https://portaldeprefeitura.com.br/pernambuco/em-pesqueira-governadora-entrega-dessalinizador-e-requalificacao-de/625461/ | https://www.brasildefato.com.br/2025/01/05/pesqueira-pe-tem-lider-indigena-prefeito-sindicalista-como-vice-e-camara-40-indigena</t>
        </is>
      </c>
      <c r="AS22" s="3" t="inlineStr">
        <is>
          <t>IBGE confirma Marcos Luidson de Araújo como prefeito em 2025; não foram verificadas eventuais ações judiciais posteriores. / Prefeito indígena (Xukuru) e Câmara 40% indígena desde 2025. Desfecho do afastamento não verificado.</t>
        </is>
      </c>
      <c r="AT22" s="3" t="inlineStr">
        <is>
          <t>ok (média)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Finanças/herança administrativa: em 01/2025 a nova gestão relatou R$ 5 mi de FPM bloqueado, contratos irregulares e prédios públicos deteriorados | Infraestrutura urbana e educação: em 04/2026 o governo estadual entregou escola em tempo integral (Centro Educa+), reforma do Mercado Municipal, 2 km de asfalto e obra de abastecimento de água | Segurança pública: assalto a bancos (grupo preso em 04/2026), homicídios (motorista de aplicativo, 08/2026), feminicídio | Contexto: cheias do Rio Itapecuru por ocupação desordenada de várzeas e retirada de mata ciliar (SGB/estudos acadêmicos; grandes cheias de 1986 e 2009) | Saúde: prefeitura licitou serviços laboratoriais para a rede pública em 2026 (Edital 019/2026) — agenda da prefeitura | [plano de governo 2024] Estradas e pontes: busca de recursos para a estrada Coroatá–Pirapemas, recuperação de estradas vicinais e substituição de pontes de madeira por metálicas/concreto na zona rural. | [plano de governo 2024] Saneamento e drenagem: bueiros em pontos de alagamento, canal de escoamento de chuvas contra enchentes, fossas para reduzir esgoto lançado no rio Itapecuru, aterro sanitário e ampliação da rede de água com a CAEMA. | [plano de governo 2024] Saúde: Casa de Apoio para pacientes em tratamento em São Luís, reestruturação do SAMU com ambulâncias 4x4 para a zona rural, central de marcação online e meta de zerar filas de especialidades. | [plano de governo 2024] Educação: programa 'Climatização das Escolas' com subestação de energia, escola de tempo integral experimental (6º ao 9º ano), programa 'Alfabetiza Coroatá' e revisão da gratificação de interiorização de professores da zona rural. | [plano de governo 2024] Economia local: conclusão do Centro do Comércio Informal (com o Estado), matadouro público, usina de asfalto, reforma dos mercados municipais, galpão para feira da agricultura familiar e gás de cozinha gratuito para famílias vulneráveis.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 / Nenhum evento 2025–2026 confirmado.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 | https://rigeo.sgb.gov.br/bitstream/doc/25220/1/relatorio_anual_2024_sah_itapecuru.pdf | TSE, dados abertos, proposta_governo_2024_MA.zip, arquivo MA/2024MA100002188750_01.pdf (plano de governo de Edimar Vaqueiro, PSB)</t>
        </is>
      </c>
      <c r="AS24" s="3" t="inlineStr">
        <is>
          <t>Economia e pautas com lacunas. / Matéria do aniversário baseada em release do governo estadual. / Busca não trouxe imprensa local; recomenda-se nova rodada. / Pautas declaradas no plano de governo do prefeito eleito em 2024 (fonte institucional/programática, não imprensa nem pesquisa de opinião). A introdução menciona 'os anseios do povo agudense', indicando trecho aparentemente reaproveitado de modelo de outro município; o texto extraído termina truncado no eixo de esporte.</t>
        </is>
      </c>
      <c r="AT24" s="3" t="inlineStr">
        <is>
          <t>ok (baixa)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Saúde: falta de medicamentos e demora para marcação de consultas e exames nos postos (A Tarde, out/2025) | Obras paradas: terminal rodoviário em construção parado há ao menos 5 anos (único município da RMS sem terminal); estação ferroviária histórica em ruínas (A Tarde) | Transporte coletivo: empresa Expresso Vitória operando em caráter emergencial, com ônibus sem horário e quebrando (A Tarde) | Saneamento/meio ambiente: esgoto lançado nos rios Imbassaí e Jacumirim; recuperação das bacias suspensa por decisão judicial em 2025; lixo acumulado e ruas intransitáveis na chuva (A Tarde) | Desemprego: poucas indústrias no município; Caraíba Metais em processo de falência (A Tarde)</t>
        </is>
      </c>
      <c r="AQ25" s="3" t="inlineStr">
        <is>
          <t>Matéria de A Tarde (12/10/2025) 'Dias d'Ávila: a cidade esquecida na RMS'; suspensão judicial das obras de recuperação dos rios Imbassaí e Jacumirim em 2025; crise da Caraíba Metais (falência).</t>
        </is>
      </c>
      <c r="AR25" s="3" t="inlineStr">
        <is>
          <t>https://www.bahianoticias.com.br/noticia/296975-eleicoes-2024-veja-lista-completa-de-prefeitos-eleitos-na-bahia | https://ndmais.com.br/eleicoes-2024/resultados/1turno/ba/dias-davila/ | https://atarde.com.br/municipios/dias-davila-a-cidade-esquecida-na-rms-crise-na-saude-e-obras-paradas-1363078 | https://pt.wikipedia.org/wiki/Dias_d%27%C3%81vila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 / Pautas baseadas essencialmente em uma reportagem ampla de A Tarde.</t>
        </is>
      </c>
      <c r="AT25" s="3" t="inlineStr">
        <is>
          <t>ok (baixa)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Seca: zona rural em emergência (decreto estadual jan/2025); falta de água e forragem para rebanhos | Turismo e preservação do Vale do Catimbau | Estiagem/abastecimento: incluído no decreto estadual de emergência por seca hidrológica (jun/2026) | Turismo no Vale do Catimbau: projeto Sebrae/Adepe/prefeitura de formação de guias (2024) | Gestão de pessoal/contratações temporárias: TCE-PE julgou ilegais 369 contratações de 2022 e mandou fazer concurso (set/2024, gestão anterior) | Infraestrutura urbana/habitação (licitações 2026, agenda da prefeitura)</t>
        </is>
      </c>
      <c r="AQ26" s="3" t="inlineStr">
        <is>
          <t>Disputa municipal 2024 polarizada entre MDB (55,1%) e Republicanos (44,9%). Nenhum evento local recente específico encontrado. / Incluído no decreto estadual de 30/06/2026 que declarou situação de emergência em 75 municípios por estiagem com seca hidrológica nos reservatórios de abastecimento (180 dias).</t>
        </is>
      </c>
      <c r="AR26" s="3" t="inlineStr">
        <is>
          <t>https://ndmais.com.br/eleicoes-2024/resultados/1turno/pe/buique/ | https://pt.wikipedia.org/wiki/Bu%C3%ADque | https://movimentoeconomico.com.br/?p=83155 | https://www.diariodepernambuco.com.br/vida-urbana/2026/06/11717740-pernambuco-decreta-situacao-de-emergencia-para-75-municipios-afetados-pela-estiagem.html | https://portaldeprefeitura.com.br/pernambuco/tce-determina-prazo-maximo-de-180-dias-para-que-a-prefeitura-de-buique/581928/ | https://movimentoeconomico.com.br/turismo-3/2024/10/10/projeto-transforma-moradores-em-guias-turisticos-do-vale-do-catimbau/</t>
        </is>
      </c>
      <c r="AS26" s="3" t="inlineStr">
        <is>
          <t>Vereador eleito pelo MDB 'Preto Kapinawá' indica representação indígena local. / Fontes de 2024 para TCE e turismo; lacuna de imprensa local 2025-2026.</t>
        </is>
      </c>
      <c r="AT26" s="3" t="inlineStr">
        <is>
          <t>ok (baixa)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pautas pendentes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 | [plano de governo 2024] Água: nova adutora do Bálsamo, com captação na barragem do Bálsamo e nova estação de tratamento, para acabar com o rodízio de abastecimento; adutoras rurais e rede de água nas comunidades Lages de Caldeirão e Cabaceiros. | [plano de governo 2024] Saúde: diagnóstico de carência de especialidades médicas mesmo após concurso e unidades de PSF que precisam de melhorias estruturais; recuperação e construção de PSFs, CAPS infantil, Sala Lilás na UPA e pediatria 24h. | [plano de governo 2024] Estradas: parceria com o Estado (Pró-Estrada) para asfaltar acessos rurais (BR-316 até Caraíbas Dantas; AL-115 até Serra São José; Moreira–Lagoa de Canafístula; Palmeira de Fora–Serra das Espias) e com o Governo Federal para duplicar o trecho urbano do Polo Multisetorial até Canafístula de Frei Damião. | [plano de governo 2024] Urbanismo: transformar a antiga estação ferroviária em praça multieventos, projeto de mobilidade ao longo da linha férrea (Vila Nova ao Centro e à AL-115), drenagem contra inundações, novo cemitério e reforma da rodoviária. | [plano de governo 2024] Cultura e turismo: Casa Museu Graciliano Ramos, Festival de Inverno de Palmeira dos Índios (FIPI), Circuito Alagoano de Inverno, rota turística indígena e espaço para artesanato indígena e quilombola.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 | TSE, dados abertos, proposta_governo_2024_AL.zip, arquivo 2024AL20002188657_01.pdf (plano de governo de Tia Julia, MDB)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 / Pautas declaradas no plano de governo do prefeito eleito em 2024 (fonte institucional/programática, não imprensa nem pesquisa de opinião). Plano apresentado pela coligação MDB, PSB, Solidariedade e Federação PT/PV/PCdoB; texto extraído truncado (até a seção de Infraestrutura).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encontrado (pautas locais não pesquisadas por falta de buscas disponíveis)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pautas pendentes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 | [plano de governo 2024] Água e esgoto: embate com a concessionária Verde Alagoas — exigir troca de hidrômetros e devolução de valores, ação judicial pela tarifa social e contra cobrança de esgoto sem rede, Procon Municipal e painel de controle do abastecimento. | [plano de governo 2024] Turismo: transformar a cidade na 'Capital Mundial do Afroturismo', com Festival Negritude, Centro da Memória Afro e teleférico na Serra da Barriga. | [plano de governo 2024] Viário e moradia: concluir a pavimentação nos bairros Santa Maria Madalena, Robertão, Bairro dos Frios, Sementeira e Abdon Veríssimo; terceira via de acesso, quarta via da Rua do Cangote à BR-104, binários em Cana Brava e Castelo Branco; regularizar 2 mil casas. | [plano de governo 2024] Educação: curso de Direito da Uneal, polo da Ufal, creches no Timbó e na Usina Laginha, Vila Olímpica no Orlandão e nova escola no bairro Nova Esperança. | [plano de governo 2024] Emprego: Condomínio Industrial e de Distribuição da Zona da Mata, aeroporto regional de cargas, estudos para porto seco, Casa de Costura (polo têxtil) e plano de prevenção de enchentes com o Estado.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 | TSE, dados abertos, proposta_governo_2024_AL.zip, arquivo 2024AL20002267724_01.pdf (plano de governo de Júnior Menezes, MDB)</t>
        </is>
      </c>
      <c r="AS30" s="3" t="inlineStr">
        <is>
          <t>Pautas não pesquisadas. / Pautas inferidas da agenda de obras estaduais; demandas da população não verificadas diretamente. / Pautas declaradas no plano de governo do prefeito eleito em 2024 (fonte institucional/programática, não imprensa nem pesquisa de opinião). Texto extraído com os mesmos blocos repetidos várias vezes (duplicação na extração); plano de continuidade da gestão Kil de Freitas.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Novembro); famílias buscando água no Rio São Francisco; serviço da Conasa/Águas do Sertão criticado (TNH1, out/2025) | 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 | [plano de governo 2024] Obras 'Penedo 400 anos': requalificação da Av. Getúlio Vargas (fiação embutida, saneamento, drenagem), 3ª etapa da Orla Fluvial, Terminal Turístico, píer flutuante no antigo cais da lancha da Passagem, Praça 12 de Abril, Prainha e Rua do Banheiro. | [plano de governo 2024] Saúde: colocar em funcionamento o Centro de Hemodiálise, criar Centro Municipal de Apoio aos Neurodivergentes, Remédio em Casa e melhorias nos postos de saúde. | [plano de governo 2024] Mobilidade: dois terminais urbanos (Vale do São Francisco e Cooperativa I), terminal rodoviário de baldeação, abrigos de ônibus no Centro Histórico e regularização dos mototaxistas. | [plano de governo 2024] Turismo e economia criativa: APA Marituba do Peixe como produto turístico, Film Commission, Distrito Criativo (compromisso com a UNESCO), Festa de Bom Jesus dos Navegantes como patrimônio imaterial de Alagoas. | [plano de governo 2024] Abastecimento e assistência: Mercado do Peixe, reforma de mercados públicos e das feiras do Centro Histórico e do Barro Duro, entrega do Centro Público de Convivência no bairro Senhor do Bonfim, conclusão da Casa do Empreendedor.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 | TSE, dados abertos, proposta_governo_2024_AL.zip, arquivo 2024AL20002042584_01.pdf (plano de governo de Ronaldo Lopes, MDB)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 / Pautas declaradas no plano de governo do prefeito eleito em 2024 (fonte institucional/programática, não imprensa nem pesquisa de opinião). Plano em formato de lista de propostas, sem diagnóstico detalhado.</t>
        </is>
      </c>
      <c r="AT33" s="3" t="inlineStr">
        <is>
          <t>ok (baixa)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Passivo ambiental de chumbo e cádmio da antiga COBRAC/Plumbum (questão histórica; não foi confirmado como pauta de 2024–26) | Contaminação por chumbo (antiga fundição COBRAC/Plumbum): sentença da 12ª Vara Federal (18/11/2025) condenou as empresas, com indenizações de R$ 100 mil a R$ 220 mil, fundo social de R$ 5 mi e remoção imediata da escória num raio de 5 km | Saúde das vítimas do chumbo: determinação judicial anterior para União/Funasa construírem centro de tratamento (data não confirmada)</t>
        </is>
      </c>
      <c r="AQ34" s="3" t="inlineStr">
        <is>
          <t>Sentença federal de 18/11/2025 no caso do chumbo, após mais de 30 anos de disputa.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 | https://jornalgrandebahia.com.br/2025/11/justica-condena-empresas-por-contaminacao-de-chumbo-em-santo-amaro-apos-tres-decadas-e-deputado-robinson-almeida-cobra-fiscalizacao-rigorosa/</t>
        </is>
      </c>
      <c r="AS34" s="3" t="inlineStr">
        <is>
          <t>O limite de buscas acabou antes de pesquisar as pautas locais. / Nenhuma busca dedicada ao município foi feita nesta rodada. / Pauta principal com fonte sólida; demais pautas não pesquisadas a fundo por limite de buscas.</t>
        </is>
      </c>
      <c r="AT34" s="3" t="inlineStr">
        <is>
          <t>ok (baixa)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[plano de governo 2024] Previdência municipal: auditoria no Instituto de Previdência dos Servidores (IPRESAL) e funcionamento efetivo de seus conselhos. | [plano de governo 2024] Saúde: conclusão das UBS inacabadas (Centro do Adão, Campo Grande e Dioclécio), pleito de uma maternidade, CAPS AD III citando 'elevado quantitativo de dependentes químicos', e combate a IST (aumento de infectados) e hanseníase. | [plano de governo 2024] Educação e assistência: escola de 13 salas para os Residenciais Francisco Gonçalves, Milton Ericeira e Mutirão do Oseas; climatização de salas pelas altas temperaturas; novos CRAS nos bairros Aeroporto e Mutirão e reforma do CRAS do Santarém. | [plano de governo 2024] Infraestrutura: Programa Nossas Estradas (vicinais, bueiros, pontes), reforma da Rodoviária, do Mercado Municipal e da Praça da Saudade, Programa Água é Vida (poços) e eletrificação rural. | [plano de governo 2024] Habitação e produção rural: programa 'Minha Casa, Agora Sim!' (uma casa por mês para famílias do CadÚnico), pasteurizadores e máquinas de silagem para produtores de leite e melhoramento genético do rebanho.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 | TSE, dados abertos, proposta_governo_2024_MA.zip, arquivo MA/2024MA100002214148_01.pdf (plano de governo de Juscelino Marreca, PRD)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 / Pautas declaradas no plano de governo do prefeito eleito em 2024 (fonte institucional/programática, não imprensa nem pesquisa de opinião). O texto extraído termina truncado na seção de cultura.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Reparação do desastre de Mariana (bacia do Rio Doce): Ponte Nova aderiu à repactuação no Brasil, recebendo a 1ª parcela em 6/03/2025 | Desenvolvimento econômico/emprego (projeto Coopera+ Rio Doce e plataforma Empreende Ponte Nova, 2026) | 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Chuvas/temporais: granizo e ventos &gt;80 km/h em 04/11/2025 levaram a decreto de situação de emergência (180 dias), com alagamentos, deslizamentos e bloqueio de estradas rurais | Saúde: setor de hemodiálise da Casa de Caridade Leopoldinense destelhado no temporal de nov/2025 | Infraestrutura escolar e esportiva danificada (escolas municipais e quadras) no mesmo evento | Chuvas de fev/2026 na Zona da Mata: Leopoldina novamente em situação de emergência e recebeu ajuda humanitária estadual (cestas, colchões, kits de limpeza) | 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Energia elétrica: precariedade da rede no Marajó (apagões, falhas; TCE-PA cobrou a Aneel em jun/2025); em Portel a rede chegou a impedir a abertura da agência da Caixa (2023) | Serviços bancários: dependência de agência-barco; agência da Caixa prometida desde 2021 | Saúde em comunidades ribeirinhas: novo prédio da Secretaria de Saúde e posto de saúde no Rio Pacajá inaugurados em jan/2026 (agenda da prefeitura) | Insegurança alimentar/assistência: distribuição de 1.500 cestas básicas no aniversário de 2026 (agenda da prefeitura) | Saneamento, educação e saúde como déficits estruturais do Marajó (diagnóstico regional, não específico de Portel)</t>
        </is>
      </c>
      <c r="AQ39" s="3" t="inlineStr">
        <is>
          <t>Jan/2026: aniversário de 268 anos com inaugurações (SESMUB, escola no Igarapé Itaquera, posto de saúde no Rio Pacajá); jun/2025: TCE-PA cobra Aneel/Equatorial sobre apagões no Pará, com destaque ao Marajó.</t>
        </is>
      </c>
      <c r="AR39" s="3" t="inlineStr">
        <is>
          <t>https://www.oliberal.com/eleicoes/paulo-ferreira-e-eleito-prefeito-de-portel-pa-nas-eleicoes-2024-1.870915 | https://diariodopara.com.br/noticias/aniversario-de-portel-o-paraiso-das-ilhas-tem-programacao-especial/ | https://noticiamarajo.com.br/marajo-2/problema-na-rede-eletrica-adia-inauguracao-de-agencia-da-caixa-no-marajo/ | https://cenarioenergia.com.br/2025/06/26/tce-pa-cobra-da-aneel-solucao-urgente-para-precariedade-no-fornecimento-de-energia-eletrica-no-para/</t>
        </is>
      </c>
      <c r="AS39" s="3" t="inlineStr">
        <is>
          <t>Vice-colocado Alex Aquino também era do MDB (30,22%). Busca web esgotada (limite de buscas da sessão) antes de pesquisar pautas locais; pautas específicas não verificadas. / Matéria da Caixa é de 2023; matéria do TCE-PA cita Soure/Salvaterra, não Portel nominalmente. Lacuna: imprensa local 2025-2026 específica.</t>
        </is>
      </c>
      <c r="AT39" s="3" t="inlineStr">
        <is>
          <t>ok (baixa)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 | [plano de governo 2024] Agropecuária do semiárido: Programa Alimenta Delmiro (compra direta da agricultura familiar), Casa do Mel, Central de Abastecimento (CEASA), Feira do Gado, patrulha agrícola mecanizada e melhoramento genético de caprinos e ovinos. | [plano de governo 2024] Água e produção ribeirinha: Programa de Desenvolvimento dos Ribeirinhos do Canal do Sertão e ampliação do programa de cisternas 'Mais Água Mais Vida'. | [plano de governo 2024] Segurança: 'Cinturão de Segurança' de videomonitoramento em três etapas (Centro; bairros como Pedra Velha, Bom Sossego, Desvio, Cohab Nova; distritos Barragem Leste, Sinimbu, Lagoinha e Jardim Cordeiro) e criação de Secretaria Municipal de Segurança Pública. | [plano de governo 2024] Meio ambiente: Centro de Conservação da Biodiversidade da Caatinga (primeiro de Alagoas), recuperação da área do antigo lixão (sítio Facão) e da área de transbordo irregular atrás do HRAS no Bom Sossego, programa 'Protetores do Velho Chico'. | [plano de governo 2024] Gestão e serviços: aplicativo 'Minha Delmiro' para agendamento de consultas e exames, gestão junto a UNEAL/UFAL por cursos de Medicina, reforma do Mercado Público e promoção da cidade como polo turístico.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 | TSE, dados abertos, proposta_governo_2024_AL.zip, arquivo 2024AL20001909463_01.pdf (plano de governo de Ziane Costa, MDB)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 / Pautas declaradas no plano de governo do prefeito eleito em 2024 (fonte institucional/programática, não imprensa nem pesquisa de opinião). Texto extraído truncado (até a seção de Cultura); plano de continuidade da gestão.</t>
        </is>
      </c>
      <c r="AT41" s="3" t="inlineStr">
        <is>
          <t>ok (baixa)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[plano de governo 2024] Turismo como eixo central: Avenida Beira Mar, reforma do cais, revitalização da orla, mercado e porto, Batalhão de Turismo da PM, kitesurf e tornar Tutóia 'Município de Interesse Turístico' (portal do Delta do Parnaíba). | [plano de governo 2024] Estradas: ligações Lagoinha–Arpoador e Tutoia Velha–Tutoia via Taboal; melhoria do corredor Barro Duro–Santo Hilário como rota de escoamento agrícola via Barreirinhas e Santa Quitéria. | [plano de governo 2024] Saúde: ambulâncias nos polos rurais (Seriema, Barro Duro, Santana dos Carvalhos, Santa Rosa do Jardim, Riacho do Meio do Carmo), SAMU na sede, UPA com o Estado, Centro Oftalmológico e Casa de Apoio em São Luís. | [plano de governo 2024] Agricultura familiar: destinar 5% do FPM à agricultura familiar, cooperativas nas glebas Belágua, Santa Clara Comum, São Benedito e Murici, casas de farinha e escritório da AGERP. | [plano de governo 2024] Educação e juventude: Casa do Estudante em Parnaíba (PI) para universitários, pré-vestibular municipal e transporte universitário para quem percorre mais de 100 km por dia.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 | TSE, dados abertos, proposta_governo_2024_MA.zip, arquivo MA/2024MA100002144725_01.pdf (plano de governo de Viriato Cardoso, PL)</t>
        </is>
      </c>
      <c r="AS42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O texto extraído termina truncado na seção de obras e infraestrutura.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Chuvas/temporais e vulnerabilidade da zona rural (distritos São João da Serra, Patrimônio da Serra, Formoso): falta de energia, estradas bloqueadas e perdas de leite (episódio de fev/2023) | Agenda da prefeitura: população em situação de rua (ações intensificadas, out/2026) | Agenda da prefeitura: educação infantil/alfabetização (Proleei/CNCA) e castração animal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ok (baixa)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[plano de governo 2024] Saúde: reestruturação do Hospital Dom Hélio Campos (mais leitos, centro cirúrgico, Centro de Parto Normal, raio-x e ultrassom), base descentralizada do SAMU, CER tipo III e Centro de Zoonoses. | [plano de governo 2024] Produção e abastecimento: indústria de resfriamento e beneficiamento de pescado, agroindústria de frutas, abatedouro regional e novo Centro Municipal de Abastecimento – Feira da Barra do Sol. | [plano de governo 2024] Meio ambiente: aterro sanitário em consórcio com municípios vizinhos, tratamento de dejetos do Parque Dilú Melo e campanha de preservação dos campos e lagos. | [plano de governo 2024] Infraestrutura e segurança: estradas vicinais, pavimentação na sede e zona rural, retomada de habitação social, videomonitoramento nos portais da cidade e rondas da Guarda com a PM em pontos de maior violência. | [plano de governo 2024] Gestão: polos administrativos em povoados-sede, calendário de pagamento, concurso público e prédio próprio para a Secretaria de Educação.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 | TSE, dados abertos, proposta_governo_2024_MA.zip, arquivo MA/2024MA100002024666_01.pdf (plano de governo de Carrinho Cidreira, PL)</t>
        </is>
      </c>
      <c r="AS48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menciona 'luminenses' em um item (provável trecho reaproveitado de outro município); o texto extraído termina truncado na seção de agricultura e meio ambiente.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Contexto regional: escassez hídrica no Vale do Jequitinhonha (rios intermitentes secos; Copasa Regional Almenara opera caminhões-pipa na região) | 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expectativa de emprego e renda x contaminação de solo e água por alumínio, poeira, rachaduras em casas atribuídas a explosões; MPF recomendou à ANM suspender/revisar autorizações (09/2025) e consulta prévia às comunidades | Água/seca: nascentes e córregos intermitentes secam na estiagem; zona rural abastecida por caminhão-pipa com água da Copasa | Calor extremo: recorde nacional de 44,8 °C em 11/2023 | 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Saúde: Hospital São Lucas (média complexidade, sem UTI) credenciado ao Ipsemg, atendendo Salinas e região (Agência Minas, snippet; data não confirmada) | Agenda da prefeitura: combate à dengue (1º Mutirão de Limpeza, out/2026) | Seca/estiagem recorrente no Norte de Minas (Salinas listada em emergência por seca em 2023; 2025-2026 não confirmado)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ok (baixa)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[plano de governo 2024] Saúde: novo Centro de Parto (com cesarianas), ampliação do Centro Cirúrgico, novos leitos no Hospital Nossa Senhora das Graças, CAPS infantil, Ambulatório de Saúde da Mulher e cirurgias de catarata. | [plano de governo 2024] Rodovias: infraestrutura urbana nas margens da BR-101 e da AL-104 (pavimentação, iluminação, segurança) e redutores de velocidade na AL-104. | [plano de governo 2024] Economia: consolidar o município como polo de indústria, comércio e serviços do sul de Alagoas, novas empresas no Polo Industrial, agroshopping regional e Banco da Mulher (crédito de até R$ 3.000). | [plano de governo 2024] Esporte e educação: dois complexos esportivos, estádio municipal, ginásio no bairro Sebastião Vilela, quadras nos povoados Alto do Garrote, Água de Menino e Sucupira; 2 centros de educação infantil, 2 escolas e polo universitário. | [plano de governo 2024] Agricultura e assistência: agricultura familiar irrigada com poços artesianos, piscicultura, máquinas de arrancar mandioca; CRAS em dois povoados e na zona urbana; Museu do Patrono Teotônio Vilela.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 | TSE, dados abertos, proposta_governo_2024_AL.zip, arquivo 2024AL20002048243_01.pdf (plano de governo de Peu Pereira, PP)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 / Pautas declaradas no plano de governo do prefeito eleito em 2024 (fonte institucional/programática, não imprensa nem pesquisa de opinião).</t>
        </is>
      </c>
      <c r="AT56" s="3" t="inlineStr">
        <is>
          <t>ok (baixa)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de mineração de potássio da Potássio do Brasil (Brazil Potash, US$2,5 bi): expectativa de ~2.600 empregos na obra (pico 4 mil) e obras de mina, estrada e porto iniciadas em 2025, segundo a empresa | Conflito com o povo Mura: MPF pede (mai/2024) suspensão do licenciamento por consulta prévia inadequada e competência do Ibama; acordo preliminar empresa–Conselho Indígena Mura em jan/2025; ONGs e MPF seguem contrários | Logística/BR-319 e acesso por ponte/balsa (queda de ponte no km 12 da BR-319 em Careiro Castanho, set/2022, afetou acesso de Autazes) | 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Turismo e infraestrutura: novo ciclo de obras estaduais de urbanização/mobilidade voltadas ao turismo (2025-2026) | Qualificação profissional e combate ao trabalho infantil (agenda da prefeitura) | Contas públicas: TCE-PI aprovou contas de 2024 (ago/2026, agenda da prefeitura) | Somente pautas genéricas; nada específico sobre saúde, água ou estiagem encontrado</t>
        </is>
      </c>
      <c r="AQ58" s="3" t="inlineStr">
        <is>
          <t>Concurso público da prefeitura (2025-2026). Prefeita eleita com 60,5% sobre candidata do PT. / Ago/2026: TCE-PI aprova contas de 2024 da prefeitura; investimentos estaduais em turismo (sem detalhe verificado).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 | https://pedroii.pi.gov.br/</t>
        </is>
      </c>
      <c r="AS58" s="3" t="inlineStr">
        <is>
          <t>Sem fontes locais sobre pautas. / Pautas quase só da agenda da prefeitura; o PDF do Correio da Manhã sobre investimentos não foi legível.</t>
        </is>
      </c>
      <c r="AT58" s="3" t="inlineStr">
        <is>
          <t>ok (baixa)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Questão estrutural: vazão baixa do Rio São Francisco e assoreamento da Lagoa de Itaparica (maior lagoa da bacia), com efeito sobre a pesca e o abastecimento de comunidades ribeirinhas. As fontes são de 2017, sem confirmação para 2024–26 | Hospital municipal: necessidade de reforma, ampliação, equipamentos, pessoal e leitos de UTI, tema de compromisso de campanha estadual em set/2026 (A Tarde) | Água/Rio São Francisco: assoreamento e seca da Lagoa de Itaparica (Xique-Xique/Gentio do Ouro) afetando pesca e ~5 mil famílias — referência antiga (Correio, ~2017), não confirmada para 2025–2026 | Abastecimento de água irregular e saneamento (estudos acadêmicos UNEB, genérico)</t>
        </is>
      </c>
      <c r="AQ62" s="3" t="inlineStr">
        <is>
          <t>Saúde hospitalar entrou na agenda da campanha estadual em setembro/2026 (A Tarde, 14/09/2026).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 | https://atarde.com.br/eleicoes/acm-neto-assume-compromisso-com-a-saude-em-xique-xique-1401950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 / A matéria da Lagoa de Itaparica é de 2017 (dados de vazão de ago/2017); usar só como contexto estrutural.</t>
        </is>
      </c>
      <c r="AT62" s="3" t="inlineStr">
        <is>
          <t>ok (baixa)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Contexto regional: estiagem no Sudoeste/semiárido baiano em 2025 (centenas de municípios em emergência, operação carro-pipa), sem confirmação de decreto para Poções</t>
        </is>
      </c>
      <c r="AQ64" s="3" t="inlineStr">
        <is>
          <t>Não confirmado se Poções teve decreto de emergência por estiagem em 2025.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 | https://www.bnews.com.br/noticias/politica/prefeitos-baianos-vao-brasilia-pedir-apoio-no-enfrentamento-seca.html</t>
        </is>
      </c>
      <c r="AS64" s="3" t="inlineStr">
        <is>
          <t>O limite de buscas acabou antes de pesquisar as pautas e os eventos locais. / A busca combinada (Ipiaú/Poções/Ipirá) não trouxe nada de Poções. / Lista SEDEC (set/2025) aberta mas sem texto legível; segunda fonte só vista em busca.</t>
        </is>
      </c>
      <c r="AT64" s="3" t="inlineStr">
        <is>
          <t>ok (baixa)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água/rodízio e obras da Adutora do Agreste (chegada aos distritos Fazenda Nova, Barra de Farias e Mandaçaia em 2024) | Seca: zona rural em situação de emergência (decreto estadual jan/2025) | Turismo da Paixão de Cristo de Nova Jerusalém | Abastecimento de água/estiagem: incluído no decreto estadual de emergência (jun/2026); dependência da Adutora do Agreste (distritos Fazenda Nova, Barra de Farias e Mandaçaia passaram de rodízio 15x15 dias para fornecimento diário) | Estradas/pavimentação: ~24 km de asfalto e acessos com recursos estaduais citados pelo prefeito (jul/2026) | Saúde: equipamentos e reforço da rede (citado pelo prefeito) | Educação: creches e possível escola técnica estadual | Segurança: envio de viaturas e reforço policial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 / Incluído no decreto estadual de 30/06/2026 que declarou situação de emergência em 75 municípios por estiagem com seca hidrológica nos reservatórios de abastecimento (180 dias); jul/2026: prefeito elogia pacote de obras do governo estadual (água, asfalto, creches).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 | https://www.diariodepernambuco.com.br/vida-urbana/2026/06/11717740-pernambuco-decreta-situacao-de-emergencia-para-75-municipios-afetados-pela-estiagem.html | https://portaldeprefeitura.com.br/pernambuco/nunca-vi-um-governo-como-este-diz-prefeito-roberto-asfora-ao/626026/</t>
        </is>
      </c>
      <c r="AS65" s="3" t="inlineStr">
        <is>
          <t>Prefeito Roberto Asfora (PP) eleito com 55,9%; IBGE não consultado para este município. / Pautas vêm em boa parte de fala do prefeito em evento do governo estadual (viés oficial).</t>
        </is>
      </c>
      <c r="AT65" s="3" t="inlineStr">
        <is>
          <t>ok (média)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Saúde regional: novo Hospital Regional de Tucuruí (215 leitos, &gt;30% executado em mai/2025) atenderá Breu Branco | Saúde: Policlínica Lago de Tucuruí com aumento de atendimentos em 2025 (snippet Agência Pará) | Segurança/violência histórica (prefeito assassinado na PA-263 em 2017)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ok (baixa)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Mobilidade/rodovia: duplicação do Anel Viário de Bocaiúva (15 km da BR-135 concedida à Ecovias Norte Minas, &gt;R$ 300 mi), entregue em 14/12/2025; segurança viária era demanda | 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[plano de governo 2024] Saúde: ambulâncias para as estradas da Sororoca e do Olho d'Água dos Gomes (zona rural) e construção de Centro de Imagem. | [plano de governo 2024] Infraestrutura: programa 'Acelera São Bento' de pavimentação, avenidas nas entradas da cidade, pontes de concreto e estradas na zona rural, área de lazer no Bairro do Alegre e construção de um aeroporto. | [plano de governo 2024] Meio ambiente e água: recuperação do Rio da Velha Bárbara, ampliação de redes de água nos povoados, açudes e barragens nas comunidades rurais. | [plano de governo 2024] Produção: continuidade da dragagem dos campos de São Bento, bacias perto das pontes para represar água e aumentar a produção de peixes, açudes com alevinos e apoio ao projeto estadual Floresta Viva. | [plano de governo 2024] Assistência: continuidade e ampliação do Auxílio Gás Municipal para famílias de baixa renda.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 | TSE, dados abertos, proposta_governo_2024_MA.zip, arquivo MA/2024MA100002014764_01.pdf (plano de governo de Dino Penha, MDB)</t>
        </is>
      </c>
      <c r="AS68" s="3" t="inlineStr">
        <is>
          <t>O prefeito vem apenas da lista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majoritariamente de continuidade ('dar continuidade'), com poucas metas quantificadas.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Segurança pública/violência: execução de influenciadora (05/2026), morte de cozinheira da PM (12/2025), operações policiais (08/2025) | Violência sexual contra vulneráveis (prisões em 09/2025 e 07/2026) | Assistência social/fome: famílias recebem cartões do programa estadual Maranhão Livre da Fome (08/2025) | Polêmica de gestão: polícia investigou gincana da prefeitura com show de 'gogo boys' (04/2025) | Contexto: cheias do Rio Parnaíba (município coberto pelo sistema de alerta hidrológico do SGB, boletim abr/2025) | MPMA emitiu recomendações à prefeitura em 2025–2026 (conteúdo não acessado) | [plano de governo 2024] Saúde: construção de 2 UBS (Povoado Santo Inácio e Bairro Subestação), Centro de Diagnóstico, unidade móvel odontológica para a zona rural e equipamentos para Hospital Maternidade, UPA e Centro de Imagem. | [plano de governo 2024] Meio ambiente: mudança do descarte de resíduos sólidos para nova área de Aterro Sanitário; inclusão de Coelho Neto no Plano Nacional do Turismo (trilhas ecológicas, Trilhão Ecológico). | [plano de governo 2024] Segurança: posse da Guarda Municipal concursada, criação da Secretaria de Segurança Pública e pedido de aumento do efetivo do 44º Batalhão da PM e de mais um delegado. | [plano de governo 2024] Infraestrutura e água: ampliação de pavimentação poliédrica e asfalto, pontes e estradas vicinais, rede de água e novos poços artesianos na cidade e zona rural; Minha Casa, Minha Vida. | [plano de governo 2024] Obras locais: conclusão do Complexo Esportivo do Bairro Olho d'Aguinha, reforma do Teatro Municipal e do Mercado do Produtor, conclusão de escolas e creches inacabadas.</t>
        </is>
      </c>
      <c r="AQ70" s="3" t="inlineStr">
        <is>
          <t>Bruno Silva (PP) eleito com 68,95%; município recebeu o Selo UNICEF em 2024 (6ª vez). / Nenhum evento de grande escala identificado; noticiário dominado por crimes violentos. / Nenhum evento 2025–2026 confirmado.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 | https://www.sgb.gov.br/sace/boletins/Parnaiba/20250425_15-20250425%20-%20150106.pdf | TSE, dados abertos, proposta_governo_2024_MA.zip, arquivo MA/2024MA100002331207_01.pdf (plano de governo de Bruno Silva, PP)</t>
        </is>
      </c>
      <c r="AS70" s="3" t="inlineStr">
        <is>
          <t>Economia e pautas com lacunas. / Baseado só em manchetes da busca do O Imparcial (matérias não abertas). / PDF do MPMA recusou conexão; boletim SGB visto só em busca. / Pautas declaradas no plano de governo do prefeito eleito em 2024 (fonte institucional/programática, não imprensa nem pesquisa de opinião). Plano de continuidade (prefeito em reeleição), organizado em 11 eixos com 11 propostas cada.</t>
        </is>
      </c>
      <c r="AT70" s="3" t="inlineStr">
        <is>
          <t>ok (baixa)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não encontrado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Danos por chuvas intensas: situação de emergência decretada em maio/2025 (Decreto Municipal 031/2025, homologado pelo Estado)</t>
        </is>
      </c>
      <c r="AQ74" s="3" t="inlineStr">
        <is>
          <t>Situação de emergência por chuvas intensas declarada em 05/05/2025 (Decreto Municipal 031/2025), homologada pelo Governo da Bahia por 180 dias.</t>
        </is>
      </c>
      <c r="AR74" s="3" t="inlineStr">
        <is>
          <t>https://www.bahianoticias.com.br/noticia/296975-eleicoes-2024-veja-lista-completa-de-prefeitos-eleitos-na-bahia | https://ndmais.com.br/eleicoes-2024/resultados/1turno/ba/entre-rios/ | https://www.ba.gov.br/sei/sites/site-sei/files/2025-06/DOE%20DECRETO%20S%C3%83O%20JO%C3%83O.pdf | https://pt.wikipedia.org/wiki/Entre_Rios_(Bahia)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 / Busca retornou muitos resultados da província argentina de Entre Ríos; só o decreto de emergência foi confirmado.</t>
        </is>
      </c>
      <c r="AT74" s="3" t="inlineStr">
        <is>
          <t>ok (baixa)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[plano de governo 2024] Saúde: construção de UBS no Povoado Queimadas, base descentralizada do SAMU, ampliação e modernização do Pronto Socorro e Hospital Municipal e do centro TEA+. | [plano de governo 2024] Infraestrutura e emprego: implantação de parque industrial, pavimentação asfáltica, casas populares e iluminação LED. | [plano de governo 2024] Juventude: transporte subsidiado para universitários que estudam em Bacabal (Programa Mais Universitário), prédio para o curso Pré-Universitário e expansão da robótica nas escolas. | [plano de governo 2024] Igualdade racial: criação de Secretaria de Igualdade Racial, educação escolar quilombola, comercialização de produtos quilombolas (Selo Quilombola) e combate à intolerância contra terreiros. | [plano de governo 2024] Assistência e turismo: prédio próprio do CREAS, Centro de Convivência (SCFV), família acolhedora, revitalização dos balneários e inserção no Mapa do Turismo.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 | TSE, dados abertos, proposta_governo_2024_MA.zip, arquivo MA/2024MA100002397484_01.pdf (plano de governo de Miltinho Aragão, PSB)</t>
        </is>
      </c>
      <c r="AS75" s="3" t="inlineStr">
        <is>
          <t>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Escassez hídrica no Agreste Meridional (contexto regional 2024-2025) | Estiagem/abastecimento: incluído no decreto estadual de emergência por seca hidrológica (jun/2026) | Água na zona rural: Adutora da Barra do Brejo levará água tratada a comunidades rurais (out/2026, agenda da prefeitura) | Turismo: pesquisa pública da prefeitura sobre turismo (out/2026, agenda da prefeitura) | Qualificação profissional (cursos Senac/Sala do Empreendedor, agenda da prefeitura)</t>
        </is>
      </c>
      <c r="AQ76" s="3" t="inlineStr">
        <is>
          <t>Eleição apertada em 2024 (prefeito com 50,8%). Não consta nos decretos de emergência por seca de jan/2025 consultados. Nenhum evento local específico encontrado. / Incluído no decreto estadual de 30/06/2026 que declarou situação de emergência em 75 municípios por estiagem com seca hidrológica nos reservatórios de abastecimento (180 dias).</t>
        </is>
      </c>
      <c r="AR76" s="3" t="inlineStr">
        <is>
          <t>https://ndmais.com.br/eleicoes-2024/resultados/1turno/pe/bom-conselho/ | https://www.ibge.gov.br/cidades-e-estados/pe/bom-conselho.html | https://movimentoeconomico.com.br/?p=83155 | https://www.diariodepernambuco.com.br/vida-urbana/2026/06/11717740-pernambuco-decreta-situacao-de-emergencia-para-75-municipios-afetados-pela-estiagem.html | https://www.bomconselho.pe.gov.br/</t>
        </is>
      </c>
      <c r="AS76" s="3" t="inlineStr">
        <is>
          <t>Pautas e economia sem fonte local específica. / Busca específica não retornou imprensa local; pautas genéricas e quase só da agenda da prefeitura.</t>
        </is>
      </c>
      <c r="AT76" s="3" t="inlineStr">
        <is>
          <t>ok (baixa)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trafegabilidade, pontes e balsas (colapso da ponte do km 12 sobre o rio Curuçá em Careiro Castanho em 28/09/2022, com mortos; segunda ponte caiu dias depois; prefeito à época culpou falta de manutenção); licenciamento da repavimentação do 'trecho do meio' segue em debate nacional | 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[plano de governo 2024] Plano apenas genérico: texto de diretrizes em quatro eixos (Cidade Solidária, Cidade Empreendedora, Cidade Humanizada e Administrativo), de continuidade da gestão anterior, sem obras, locais ou projetos específicos; menciona de forma geral ampliar a malha viária urbana, pontes e estradas vicinais, saneamento, praças e a atuação da Guarda Municipal.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 | TSE, dados abertos, proposta_governo_2024_MA.zip, arquivo MA/2024MA100002164109_01.pdf (plano de governo de Preto, PP)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 / Pautas declaradas no plano de governo do prefeito eleito em 2024 (fonte institucional/programática, não imprensa nem pesquisa de opinião). Plano genérico, sem propostas concretas localizadas.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Segurança de barragem: risco/rompimento parcial de barragem com deslocamento de mais de cem pessoas e situação de emergência reconhecida pelo governo federal (início de 2026) | Água/irrigação no semiárido (bacia do Gorutuba) — contexto, não verificado em notícia 2025-26 | 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[plano de governo 2024] Saúde: expansão do programa de redução de filas de cirurgias no Hospital Municipal, rede TEAcolher para autismo, redução da mortalidade materno-infantil e parceria com o DSEI/MA para saúde indígena. | [plano de governo 2024] Infraestrutura: conclusão da pavimentação asfáltica sede–povoado Ebenézia e de toda a zona urbana, novas avenidas no bairro São Francisco, pontes de concreto em vicinais e prédio próprio da Câmara Municipal. | [plano de governo 2024] Nova Conquista: construção de CRAS anexo e revitalização do igarapé da Jabota com estrutura para banho e lazer. | [plano de governo 2024] Meio ambiente e água: limpeza e desassoreamento de córregos e igarapés contra enchentes, reflorestamento de margens e expansão/automatização dos sistemas de água da zona rural. | [plano de governo 2024] Agropecuária: Feira Agropecuária de Zé Doca, Projeto Leite, laboratório de análise de solo, patrulhas agrícolas e fortalecimento da piscicultura.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 | TSE, dados abertos, proposta_governo_2024_MA.zip, arquivo MA/2024MA100002047325_01.pdf (plano de governo de Flavinha Cunha, PL)</t>
        </is>
      </c>
      <c r="AS82" s="3" t="inlineStr">
        <is>
          <t>A prefeita do PL vem apenas de O Imparcial e não foi confirmada em segunda fonte. Orçamento de buscas web esgotado durante o lote; pesquisa de pautas incompleta. / Pautas declaradas no plano de governo do prefeito eleito em 2024 (fonte institucional/programática, não imprensa nem pesquisa de opinião). Plano de continuidade da gestão (coligação 'Zé Doca Segue Avançando').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Seca/estiagem e abastecimento de água no semiárido (município listado em emergência por seca em 2023)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ok (baixa)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Seca: zona rural em situação de emergência (decreto estadual 58.012, jan/2025) | Estiagem/abastecimento: incluído no decreto estadual de emergência por seca hidrológica (jun/2026) | Estradas/vias urbanas: requalificação de 5 vias (R$ 3,8 mi, PE na Estrada) e iluminação LED (jan/2026) | Transporte escolar e ensino técnico: ônibus escolares e anúncio de Escola Técnica Estadual | Agricultura familiar: trator e implementos entregues ao Sindicato dos Trabalhadores Rurais</t>
        </is>
      </c>
      <c r="AQ86" s="3" t="inlineStr">
        <is>
          <t>Nenhum evento local específico encontrado. / Incluído no decreto estadual de 30/06/2026 que declarou situação de emergência em 75 municípios por estiagem com seca hidrológica nos reservatórios de abastecimento (180 dias); 29/01/2026: visita da governadora com ordens de serviço de vias, LED e anúncio de ETE.</t>
        </is>
      </c>
      <c r="AR86" s="3" t="inlineStr">
        <is>
          <t>https://ndmais.com.br/eleicoes-2024/resultados/1turno/pe/custodia/ | https://www.ibge.gov.br/cidades-e-estados/pe/custodia.html | https://movimentoeconomico.com.br/?p=83155 | https://www.diariodepernambuco.com.br/vida-urbana/2026/06/11717740-pernambuco-decreta-situacao-de-emergencia-para-75-municipios-afetados-pela-estiagem.html | https://portaldeprefeitura.com.br/bastidores-da-politica/raquel-lyra-novos-onibus-escolares-em-custodia/614070/</t>
        </is>
      </c>
      <c r="AS86" s="3" t="inlineStr">
        <is>
          <t>Economia descrita por conhecimento geral da região, sem fonte específica. / Pautas majoritariamente de agenda do governo estadual; sem dados sobre saúde/hospital.</t>
        </is>
      </c>
      <c r="AT86" s="3" t="inlineStr">
        <is>
          <t>ok (baixa)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[plano de governo 2024] Saúde: continuidade da reforma do Hospital João Lyra Filho, reforma/construção de UBS, regularização de exames laboratoriais e de radiologia, Centro de Reabilitação e unidade de acolhimento para pessoas com TEA; plano cita reclamações sobre agendamento de exames, especialistas e cirurgias. | [plano de governo 2024] Emprego e renda para reverter o 'grave processo de retrocesso econômico' iniciado com a crise do setor sucroalcooleiro: atração de empresas, turismo e estágios para jovens na prefeitura e em empresas locais. | [plano de governo 2024] Agricultura: departamento municipal de apoio técnico, contratação de técnicos agrícolas, cooperativas, feiras de produtos da região e manutenção das estradas vicinais de escoamento da produção. | [plano de governo 2024] Saneamento: abastecimento regular de água com rediscussão do contrato de água e saneamento mantido com a BRK; implantação de coleta seletiva. | [plano de governo 2024] Infraestrutura e segurança: conclusão de pavimentação de ruas e avenidas, iluminação pública, câmeras com monitoramento 24h, término da reforma da Base da Guarda Municipal e moradias populares em regime de mutirão.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 | TSE, dados abertos, proposta_governo_2024_AL.zip, arquivo 2024AL20001981543_01.pdf (plano de governo de Ceci, MDB)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 / Pautas declaradas no plano de governo do prefeito eleito em 2024 (fonte institucional/programática, não imprensa nem pesquisa de opinião). Plano de continuidade (prefeita reeleita, gestão 2021-2024).</t>
        </is>
      </c>
      <c r="AT87" s="3" t="inlineStr">
        <is>
          <t>ok (baixa)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pautas pendentes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Alagamentos/chuvas intensas na Mata Sul (ruas alagadas em 04/08/2025, &gt;128 mm em 12h) | Contenção de encostas/taludes (ordem de serviço estadual 2025) | Pavimentação/recapeamento asfáltico urbano (licitação autorizada pelo Estado em 2025) | Enchentes/alagamentos: cidade alagada em 04/08/2025 (&gt;128 mm em 12h na estação do Hospital Municipal), cheias do rio Carimã | Risco de inundação recorrente na Mata Sul; barragem de Igarapeba (controle de cheias) com edital de conclusão lançado em jan/2025 | Histórico de situação de emergência por chuvas (2023, entre 15 municípios da Mata Sul)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 / Ago/2025: forte chuva deixa ruas de Barreiros alagadas; Barreiros NÃO consta no decreto estadual de estiagem de jun/2026.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 | https://www.diariodepernambuco.com.br/vida-urbana/2025/08/7796024-chuva-na-zona-da-mata-sul-deixa-barreiros-debaixo-d-agua-nesta-segunda-4.html | https://www.diariodepernambuco.com.br/vida-urbana/2025/08/7796041-quatro-cidades-e-um-distrito-da-mata-sul-tem-possibilidades-de-inundacao-por-conta-das-chuvas.html | https://www.folhape.com.br/noticias/pernambuco-tem-acoes-para-enfrentamento-das-chuvas-na-mata-sul-estado/279928/ | https://movimentoeconomico.com.br/estados/pernambuco/2025/01/01/aguas-de-pe-governo-lanca-edital-para-conclusao-da-barragem-igarapeba/</t>
        </is>
      </c>
      <c r="AS89" s="3" t="inlineStr">
        <is>
          <t>Prefeito confirmado no IBGE (2025). Base econômica descrita por conhecimento geral da região; pautas parciais. / Pautas concentradas em chuvas; sem dados sobre saúde, emprego ou segurança. Matéria da Folha PE é de 2023 (contexto).</t>
        </is>
      </c>
      <c r="AT89" s="3" t="inlineStr">
        <is>
          <t>ok (média)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Cheias do rio Longá (rio ultrapassou cota de alerta em episódio anterior; monitoramento SGB/CPRM) | Somente pautas genéricas encontradas para 2025-2026</t>
        </is>
      </c>
      <c r="AQ90" s="3" t="inlineStr">
        <is>
          <t>Prefeita eleita com 86,35% sobre candidato do PT; MDB com 7 de 13 vereadores. Nenhum evento local encontrado. / Nenhum evento 2025-2026 verificado.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 | https://www.climatempo.com.br/noticia/2021/03/02/servico-geologico-do-brasil-monitora-cheia-nos-rios-8356</t>
        </is>
      </c>
      <c r="AS90" s="3" t="inlineStr">
        <is>
          <t>Buscas não retornaram imprensa local; economia por conhecimento geral. / Site da prefeitura retornou 403; busca não trouxe imprensa local 2025-2026. Lacuna principal do lote.</t>
        </is>
      </c>
      <c r="AT90" s="3" t="inlineStr">
        <is>
          <t>ok (baixa)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Crise fiscal municipal: em 2025 houve bloqueios e pagamentos judiciais de dívidas antigas acima de R$ 40 milhões, o equivalente a dois meses de arrecadação | Temor de perda de receita com a Reforma Tributária (ICMS/ISS), segundo a prefeitura | Contexto: dependência da indústria de celulose (Suzano) e efluentes no Rio Mucuri (estação de tratamento citada em material sobre ampliação da fábrica, data não confirmada)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 / Nenhum evento 2025–2026 confirmado.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 | https://pt.wikipedia.org/wiki/Mucuri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 / Busca específica sem resultados locais; recomenda-se nova rodada com imprensa do extremo sul (ex.: Teixeira de Freitas).</t>
        </is>
      </c>
      <c r="AT92" s="3" t="inlineStr">
        <is>
          <t>ok (baixa)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pautas pendentes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Coluna da Tribuna do Sertão (jan/2024) aponta como tema da campanha o desejo de mudança após ~12 anos de governo da família Pereira (PP) | Rodada 1: tema de 'mudança' após ~12 anos de governo da família Pereira (PP), segundo coluna da Tribuna do Sertão (jan/2024) | Emprego sazonal ligado à cana-de-açúcar e fechamento de unidades sucroalcooleiras (fonte antiga, 2015 — pauta estrutural, não verificada para 2025-2026) | Prefeitura publicou Planejamento Estratégico 2026-2029 (agenda da prefeitura; conteúdo não legível) | [plano de governo 2024] Água e saneamento: expandir o SAAE para as localidades hoje atendidas pela CASAL ('menor tarifa de água do Estado'), adutora no bairro Pimenteira, esgotamento na região do Pilãozinho (Luziápolis) e barragem no açude Mandante. | [plano de governo 2024] Infraestrutura no distrito de Luziápolis e no povoado Chã da Imbira: pavimentação e drenagem da estrada do Pilãozinho, iluminação LED, ampliação da Av. Divaldo Suruagy (Conjunto Olival Tenório–Vista Alegre) e urbanização da AL-220. | [plano de governo 2024] Saúde: CAPS na sede, UPA regional, centro de imagem, pediatra 24h na emergência, UBS no bairro Vista Alegre ('que vem crescendo') e manutenção da maternidade da Unidade Mista Senador Arnon de Melo. | [plano de governo 2024] Educação: acompanhar a instalação de campus da UFAL pactuado com Teotônio Vilela, Boca da Mata e Anadia; nova escola no Vista Alegre em substituição à escola Zenóbia; creche no Conjunto Olival Tenório; bolsas para medicina e odontologia. | [plano de governo 2024] Habitação e emprego: Minha Casa Minha Vida na sede e em Luziápolis, unidades via PAC na Chã da Imbira, erradicação de casas de taipa, polos industriais da sede e de Luziápolis; cobrar do Estado base fixa do CISP em Luziápolis.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 | TSE, dados abertos, proposta_governo_2024_AL.zip, arquivo 2024AL20001917353_01.pdf (plano de governo de Pauline Pereira, PP)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 / Pautas declaradas no plano de governo do prefeito eleito em 2024 (fonte institucional/programática, não imprensa nem pesquisa de opinião). Texto extraído começa direto nas propostas (sem diagnóstico econômico); lista extensa de itens por secretaria.</t>
        </is>
      </c>
      <c r="AT96" s="3" t="inlineStr">
        <is>
          <t>ok (baixa)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 | [plano de governo 2024] Saúde: construção de UBS em Caminho Novo, Santo Antônio e Capoeiro, construção do CAPS, Centro de Parto Normal, teste da orelhinha e do olhinho no Hospital Municipal Jesus de Nazaré e implantação do SAMU. | [plano de governo 2024] Estradas e ruas: programa 'Avança Penalva em estradas acessíveis' para pavimentação gradual de estradas vicinais ('inverno e verão') e programa de pavimentação de vias urbanas. | [plano de governo 2024] Água e obras: ampliação de poços artesianos urbanos e rurais, melhoria do abastecimento com o Estado, construção de cemitério público e matadouro público. | [plano de governo 2024] Educação: redução das turmas multisseriadas nas escolas rurais, climatização de escolas, novos ônibus escolares, programa Alfabetiza Penalva e prédio do Polo da Universidade Aberta. | [plano de governo 2024] Pesca e renda: cursos de piscicultura, fomento a cooperativa pesqueira para o mercado local, apoio à agricultura familiar e criação do Vale Gás Municipal.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 | TSE, dados abertos, proposta_governo_2024_MA.zip, arquivo MA/2024MA100002116789_01.pdf (plano de governo de Guerra, PP)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Seca: zona rural em situação de emergência (decreto jan/2025) | Segurança pública: município atendido pelo novo Complexo de Polícia Científica de Serra Talhada (entrega prevista out/2026) | Estiagem/abastecimento: incluído no decreto estadual de emergência por seca hidrológica (jun/2026) | Recursos hídricos: superexploração de aquíferos na bacia local (estudos técnicos) | Turismo/acesso: R$ 1,2 mi do Ministério do Turismo para pavimentar o acesso à Pedra do Reino (ago/2026)</t>
        </is>
      </c>
      <c r="AQ100" s="3" t="inlineStr">
        <is>
          <t>Prefeito eleito com 75% e PSB com 8 de 13 vereadores. Nenhum evento local específico encontrado. / Incluído no decreto estadual de 30/06/2026 que declarou situação de emergência em 75 municípios por estiagem com seca hidrológica nos reservatórios de abastecimento (180 dias); 11/08/2026: contrato de repasse federal para estrada da Pedra do Reino.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 | https://www.diariodepernambuco.com.br/vida-urbana/2026/06/11717740-pernambuco-decreta-situacao-de-emergencia-para-75-municipios-afetados-pela-estiagem.html | https://atlaspublico.com.br/noticias/caixa-economica-federal-repassa-rs-1-2-milhao-ao-municipio-79963 | https://en.wikipedia.org/wiki/S%C3%A3o_Jos%C3%A9_do_Belmonte</t>
        </is>
      </c>
      <c r="AS100" s="3" t="inlineStr">
        <is>
          <t>Economia por conhecimento geral. / Pautas escassas; sem imprensa local sobre saúde, emprego ou segurança.</t>
        </is>
      </c>
      <c r="AT100" s="3" t="inlineStr">
        <is>
          <t>ok (baixa)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pautas pendentes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Só genéricos encontrados: concurso público 2025 (18 vagas, incluindo médico ESF, agentes de saúde, operador de ETA) | Estiagem regional 2025 no Grande Oeste (contexto; município não confirmado em lista de decreto)</t>
        </is>
      </c>
      <c r="AQ5" s="3" t="inlineStr">
        <is>
          <t>Nada específico encontrado. Estiagem 2024/25 no Grande Oeste de SC: em 2025 cerca de 48-49 municípios decretaram situação de emergência por estiagem, 46 deles no Grande Oeste (Defesa Civil SC, via NSC Total/ALESC).</t>
        </is>
      </c>
      <c r="AR5" s="3" t="inlineStr">
        <is>
          <t>https://pt.wikipedia.org/wiki/S%C3%A3o_Miguel_da_Boa_Vista | https://folha.qconcursos.com/n/sao-miguel-da-boa-vista-sc-concurso-2025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 / Prefeito citado em busca: Vanderlei Bonaldo (conferir TSE). Lacuna de imprensa local.</t>
        </is>
      </c>
      <c r="AT5" s="3" t="inlineStr">
        <is>
          <t>ok (baixa)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7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7" s="3" t="inlineStr">
        <is>
          <t>ok (baixa)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(baixa)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pautas pendentes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pautas pendentes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>
        <is>
          <t>não pesquisado (ver TSE)</t>
        </is>
      </c>
      <c r="AO14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14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14" s="3" t="inlineStr">
        <is>
          <t>Ago-set/2026: granizo e reconhecimento federal de emergência (um mês antes do 1º turno); estiagem estadual 2025-2026; disputa judicial sobre obras da concessão na PR-280.</t>
        </is>
      </c>
      <c r="AR14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14" s="3" t="inlineStr">
        <is>
          <t>Info da PR-280 veio só do resumo do buscador (matéria não aberta). Matéria da Gazeta não cita Marmeleiro nominalmente.</t>
        </is>
      </c>
      <c r="AT14" s="3" t="inlineStr">
        <is>
          <t>ok (média)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>
        <is>
          <t>não pesquisado (ver TSE)</t>
        </is>
      </c>
      <c r="AO18" s="3" t="inlineStr">
        <is>
          <t>Conhecimento geral, não verificado: município agrícola do extremo Sudoeste do PR (fronteira com a Argentina, vizinho de Capanema e Pérola d'Oeste), com agricultura familiar, leite e grãos.</t>
        </is>
      </c>
      <c r="AP18" s="3" t="inlineStr">
        <is>
          <t>Estiagem 2025/26: entre os municípios com situação de emergência por seca (Bem Paraná, abr/2026); perdas de até 100% no Sudoeste (Jornal de Beltrão, manchete) | Granizo e temporais em set/2026 no Sudoeste (Jornal de Beltrão: 'granizo atinge quatro municípios da região', manchete; não foi confirmado se Planalto está entre eles) | Calor extremo: a vizinha Capanema registrou 39,9 °C em 27-28/09/2026 (manchete)</t>
        </is>
      </c>
      <c r="AQ18" s="3" t="inlineStr">
        <is>
          <t>Decreto de emergência por estiagem (abr/2026); tempestades do dia da eleição no Sudoeste (91,6 mil desligamentos).</t>
        </is>
      </c>
      <c r="AR18" s="3" t="inlineStr">
        <is>
          <t>https://www.bemparana.com.br/noticias/parana/seca-no-parana-cada-vez-mais-cidades-decretam-situacao-de-emergencia/ | https://www.tribunapr.com.br/noticias/parana/tempestades-derrubam-energia-mais-308-mil-clientes-dia-eleicao-parana/ | https://news.google.com/rss/search?q=%22Planalto%22%20%28Realeza%20OR%20Capanema%20OR%20%22Sudoeste%22%29%20-Santar%C3%A9m%20when%3A1y&amp;hl=pt-BR&amp;gl=BR&amp;ceid=BR:pt-419</t>
        </is>
      </c>
      <c r="AS18" s="3" t="inlineStr">
        <is>
          <t>Manchetes via Google News RSS (listagem aberta); itens marcados '(manchete)' não tiveram a matéria aberta (Jornal de Beltrão e outros bloqueiam acesso automatizado com 403).</t>
        </is>
      </c>
      <c r="AT18" s="3" t="inlineStr">
        <is>
          <t>ok (baixa)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pautas pendentes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>
        <is>
          <t>não pesquisado (ver TSE)</t>
        </is>
      </c>
      <c r="AO21" s="3" t="inlineStr">
        <is>
          <t>Município agrícola de pequeno porte do Sudoeste do PR (cerca de 7,2 mil eleitores em 2026, segundo a Rádio Independência), às margens do lago da usina de Salto Caxias; produção agrícola e loteamentos/turismo beira-lago citados na imprensa local.</t>
        </is>
      </c>
      <c r="AP21" s="3" t="inlineStr">
        <is>
          <t>Estiagem 2025/26: município entre os que decretaram situação de emergência por seca (lista Bem Paraná, abr/2026); perdas de até 100% em lavouras no Sudoeste (Jornal de Beltrão, mar/2026, manchete) | Estradas rurais/escoamento: asfalto da Rodovia Cândido Rizzotto (Alto Bela Vista até a balsa para Três Barras do Paraná, ~9 km, R$ 11,2 mi do Estado/SEIL), reivindicado há mais de 30 anos | Saúde: construção de novo PAM (Pronto Atendimento Municipal) e renovação da frota com mais de R$ 9 mi do Estado (jul/2025) | Enchentes/temporais: temporal de 29/09/2026 danificou cerca de 60 casas, afetou ~240 pessoas, desalojou 15, inundou o posto de saúde e destruiu pontes | Segurança: operações contra tráfico e descaminho/contrabando (BPFron, Polícia Civil) ao longo de 2026 (manchetes)</t>
        </is>
      </c>
      <c r="AQ21" s="3" t="inlineStr">
        <is>
          <t>Situação de emergência por estiagem (abr/2026); temporal com alagamentos em 29-30/09/2026 e ventos de ~140 km/h registrados no próprio dia da eleição, 04/10/2026 (Tribuna do Paraná), com 91,6 mil desligamentos de energia no Sudoeste; urnas funcionaram com bateria segundo o TRE-PR.</t>
        </is>
      </c>
      <c r="AR21" s="3" t="inlineStr">
        <is>
          <t>https://www.parana.pr.gov.br/Audio/Governo-libera-R-24-milhoes-para-fortalecimento-da-saude-publica-em-cidades-do-Sudoeste | https://www.rinet.com.br/noticia.aspx?id=14861&amp;t=obra-de-r-112-milhoes-vai-transformar-acesso-e-escoamento-agricola-em-nova-prata-do-iguacu | https://www.jornalnovotempo.com.br/~jornalno/noticias/regional/temporal-causa-alagamentos-e-deixa-dezenas-de-familias-afetadas-em-nova-prata-do-iguacu | https://www.bemparana.com.br/noticias/parana/seca-no-parana-cada-vez-mais-cidades-decretam-situacao-de-emergencia/ | https://www.tribunapr.com.br/noticias/parana/tempestades-derrubam-energia-mais-308-mil-clientes-dia-eleicao-parana/</t>
        </is>
      </c>
      <c r="AS21" s="3" t="inlineStr">
        <is>
          <t>Obra da Cândido Rizzotto atribuída na matéria ao dep. estadual Ademar Traiano (PSD). Manchetes via Google News RSS (listagem aberta); itens marcados '(manchete)' não tiveram a matéria aberta (Jornal de Beltrão e outros bloqueiam acesso automatizado com 403).</t>
        </is>
      </c>
      <c r="AT21" s="3" t="inlineStr">
        <is>
          <t>ok (alta)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Pressão turística/imobiliária na Costa dos Milagres (região de Passo de Camaragibe, S. Miguel dos Milagres e Porto de Pedras): empresários alertam para 'overtourism' e megaprojetos de condohotéis; foco das denúncias é Passo de Camaragibe (Panrotas, jan/2025) | Expansão do turismo na Rota Ecológica e conflitos socioambientais associados (estudo do IFAL 'Uma Rota Nada Ecológica: turistificação e conflitos socioambientais em Porto de Pedras-AL' — conteúdo não acessado) | [plano de governo 2024] Saúde: concluir a UBS Salinas, construir UBS no assentamento Lucena, reformar e ampliar a UBS do Curtume, unidade odontológica móvel para a zona rural e telemedicina. | [plano de governo 2024] Infraestrutura: pavimentação (com o Estado) da via alternativa da Salinas (Trinta) até o Povoado Curtume, programa Porto Mais Asfalto, paralelepípedo nas vilas agrárias dos assentamentos e recuperação do Cais do Rio Manguaba. | [plano de governo 2024] Turismo: continuidade do Projeto Orla, revitalização do farol (cessão da área pela Marinha), Bandeira Azul em mais praias, Instância Costa dos Corais e apoio à associação do projeto Peixe-Boi. | [plano de governo 2024] Meio ambiente: UC Encosta do Farol, reflorestamento de mangue e restinga na boca do rio, desassoreamento do Rio Tatuamunha e recuperação do antigo lixão. | [plano de governo 2024] Zona rural e habitação: água encanada nas comunidades rurais, extensão da distribuição de leite, programa Casa Nova–Vida Nova (taipa para alvenaria), campos de futebol nos assentamentos Lucena/Boa Vista e organização do embarque na balsa.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 | TSE, dados abertos, proposta_governo_2024_AL.zip, arquivo 2024AL20002258977_01.pdf (plano de governo de Allan De Jesus, MDB)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 / Pautas declaradas no plano de governo do prefeito eleito em 2024 (fonte institucional/programática, não imprensa nem pesquisa de opinião). Plano de continuidade da gestão do prefeito Henrique Vilela; sem diagnóstico econômico explícito.</t>
        </is>
      </c>
      <c r="AT22" s="3" t="inlineStr">
        <is>
          <t>ok (baixa)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pautas pendentes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Agricultura/feijão como base econômica (dependência de safra e preço) | Infraestrutura rodoviária na Serra (SC-390 com acidentes; ponte do Passo dos Fernandes sobre o rio Caveiras na divisa com Lages) — contexto regional, não específico do município | Fora isso, só genéricos (processos seletivos para saúde: farmacêutico, agentes comunitários)</t>
        </is>
      </c>
      <c r="AQ24" s="3" t="inlineStr">
        <is>
          <t>Nenhum evento local específico encontrado para 2025-2026.</t>
        </is>
      </c>
      <c r="AR24" s="3" t="inlineStr">
        <is>
          <t>https://pt.wikipedia.org/wiki/S%C3%A3o_Jos%C3%A9_do_Cerrito | https://concursosnobrasil.com/concursos/sc/2025/05/07/processo-seletivo-prefeitura-de-sao-jose-do-cerrito-sc/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 / Município da Serra, fora do eixo da estiagem do Oeste. NSC Total (https://www.nsctotal.com.br/?p=7220833) retornou 403. Prefeita citada em busca: Tainara Barbosa Raitz (conferir TSE).</t>
        </is>
      </c>
      <c r="AT24" s="3" t="inlineStr">
        <is>
          <t>ok (baixa)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Temporais: possível tornado em 30/08/2026, com telhados danificados e investigação da Defesa Civil de SC (sinal de rotação no radar) | Rodovias: acidentes na BR-282 e na SC-305, inclusive com van da saúde municipal (ago/2026, manchetes) | Saúde: transporte de pacientes para Xanxerê e outras cidades (manchetes de remoções e da van da saúde) | Segurança: julgamentos de homicídio e tentativa de homicídio no fórum local (set/2026, manchetes); pautas genéricas</t>
        </is>
      </c>
      <c r="AQ25" s="3" t="inlineStr">
        <is>
          <t>Possível tornado em 30/08/2026; outros municípios do Oeste de SC decretaram emergência por granizo na mesma época. O portal local cita que 'em SC Lula fica à frente de Flávio somente em 5 cidades' (05/10/2026, manchete).</t>
        </is>
      </c>
      <c r="AR25" s="3" t="inlineStr">
        <is>
          <t>https://pt.wikipedia.org/wiki/Campo_Er%C3%AA | https://g1.globo.com/sc/santa-catarina/noticia/2026/08/31/passagem-tornado-investigada-campo-ere.ghtml | https://news.google.com/rss/search?q=%22Campo%20Er%C3%AA%22%20when%3A1y&amp;hl=pt-BR&amp;gl=BR&amp;ceid=BR:pt-419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 / Manchetes via Google News RSS (listagem aberta); itens marcados '(manchete)' não tiveram a matéria aberta (Jornal de Beltrão e outros bloqueiam acesso automatizado com 403).</t>
        </is>
      </c>
      <c r="AT25" s="3" t="inlineStr">
        <is>
          <t>ok (baixa)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pautas pendentes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[plano de governo 2024] Saúde: médico como diretor técnico em tempo integral no hospital, Centro de Autismo 'Colorindo o Mundo', SAMU via Estado e parcerias com hospitais de Catalão para reduzir viagens a Goiânia. | [plano de governo 2024] Habitação: programa Lar Doce Lar com 150 casas ou mais, ampliação do Cheque Reforma e continuidade da REURB. | [plano de governo 2024] Infraestrutura: canalização do córrego, rede de esgoto e Estação de Tratamento, usina de asfalto, nova rodoviária às margens da BR-050, asfalto na avenida principal do povoado Sesmaria e gestão junto a Equatorial e Saneago por energia e água. | [plano de governo 2024] Agropecuária e indústria: atrair indústrias beneficiadoras de grãos, subsídio a pequenos e médios produtores de bovinocultura leiteira e de corte, patrulha mecanizada e ensiladeiras, montagem do distrito industrial. | [plano de governo 2024] Educação e segurança: parceria para militarizar o colégio estadual, ar-condicionado em todas as salas, implantação de faculdade; ponto de apoio para a CPE (PM) e para a patrulha rural.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 | TSE, dados abertos, proposta_governo_2024_GO.zip, arquivo 2024GO90001894711_01.pdf (plano de governo de Douglas Sertório, PL)</t>
        </is>
      </c>
      <c r="AS32" s="3" t="inlineStr">
        <is>
          <t>A cota de buscas acabou antes de confirmar o eleito de 2024. / Pautas declaradas no plano de governo do prefeito eleito em 2024 (fonte institucional/programática, não imprensa nem pesquisa de opinião). Plano em formato de lista de propostas, sem diagnóstico econômico.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Estiagem 2025: Palma Sola citada entre seis municípios de SC com situação de emergência por estiagem reconhecida pelo governo federal (com Barra Bonita, Campo Erê, São João do Oeste, Abelardo Luz e Saudades) — via resumo de busca brasil61 | Temporais/vendaval: chuva e vento destelharam ao menos cinco imóveis e derrubaram árvores, com interdição de ruas (NSC Total; data exata não confirmada) | Fora isso, só genéricos</t>
        </is>
      </c>
      <c r="AQ36" s="3" t="inlineStr">
        <is>
          <t>Estiagem com emergência reconhecida (2025, não aberto) e episódio de vendaval com destelhamentos (data não confirmada). Estiagem 2024/25 no Grande Oeste de SC: em 2025 cerca de 48-49 municípios decretaram situação de emergência por estiagem, 46 deles no Grande Oeste (Defesa Civil SC, via NSC Total/ALESC).</t>
        </is>
      </c>
      <c r="AR36" s="3" t="inlineStr">
        <is>
          <t>https://jornaldafronteira.com.br/wp-content/uploads/2024/10/CADERNO-COMPLETO-2.pdf | https://pt.wikipedia.org/wiki/Palma_Sola | https://brasil61.com/noticias/tag/estiagem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 / Matérias brasil61 sobre os seis municípios e NSC Total sobre vendaval (https://www.nsctotal.com.br/?p=2484886) não puderam ser abertas (NSC retorna 403). Prefeito (web): Márcio Sansígolo. Fonte brasil61 (tag estiagem) serve só de contexto regional: não cita este município.</t>
        </is>
      </c>
      <c r="AT36" s="3" t="inlineStr">
        <is>
          <t>ok (baixa)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>
        <is>
          <t>não pesquisado (ver TSE)</t>
        </is>
      </c>
      <c r="AO37" s="3" t="inlineStr">
        <is>
          <t>Conhecimento geral, não verificado: município agrícola de pequeno porte do Sudoeste do PR, cortado pela PRC-280, com cooperativismo de crédito (Cresol) atuante.</t>
        </is>
      </c>
      <c r="AP37" s="3" t="inlineStr">
        <is>
          <t>Rodovias: acidentes fatais recorrentes na PRC-280 e na PR-180 em 2026; o primeiro pedágio sem cancela (free flow) do PR chegou ao Sudoeste em jan/2026 (manchetes) | Infraestrutura regional: a Carta do Sudoeste 2026 (Amsop) mantém o Aeroporto Regional em Renascença e pede a estadualização da Estrada Municipal Dom Agostinho (Renascença–Bom Sucesso do Sul) | Granizo: reconstrução de casa após granizo em set/2026 (Jornal de Beltrão, manchete) | Educação: Ideb 6,8 nos anos iniciais e novos ônibus escolares (agenda da prefeitura via Jornal de Beltrão, manchetes)</t>
        </is>
      </c>
      <c r="AQ37" s="3" t="inlineStr">
        <is>
          <t>Granizo em set/2026; implantação do pedágio free flow na PRC-280 (jan/2026); tempestades no Sudoeste no dia da eleição.</t>
        </is>
      </c>
      <c r="AR37" s="3" t="inlineStr">
        <is>
          <t>https://rbj.com.br/carta-do-sudoeste-2026-reune-demandas-regionais-e-destaca-avancos-conquistados-em-24-anos/ | https://www.tribunapr.com.br/noticias/parana/tempestades-derrubam-energia-mais-308-mil-clientes-dia-eleicao-parana/ | https://news.google.com/rss/search?q=%22Renascen%C3%A7a%22%20Paran%C3%A1%20when%3A1y&amp;hl=pt-BR&amp;gl=BR&amp;ceid=BR:pt-419</t>
        </is>
      </c>
      <c r="AS37" s="3" t="inlineStr">
        <is>
          <t>Manchetes via Google News RSS (listagem aberta); itens marcados '(manchete)' não tiveram a matéria aberta (Jornal de Beltrão e outros bloqueiam acesso automatizado com 403).</t>
        </is>
      </c>
      <c r="AT37" s="3" t="inlineStr">
        <is>
          <t>ok (média)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Educação: reforma de duas escolas estaduais (Pres. Tancredo Neves e Pres. Costa e Silva), mais de R$ 5,6 milhões, inauguradas pelo governador em 02/02/2026 | Segurança: prisão (jun/2026) de jovem que ameaçava moradores e policiais com pistola 9mm e fazia manobras de moto ('grau') | Gestão pública: recomendação do MP-TO (Promotoria de Miranorte, abr/2026) para o prefeito parar de usar perfis oficiais para promoção pessoal | Habitação: município incluído no Novo PAC/FNHIS Sub 50 para novas moradias; saneamento (obras de esgoto da BRK desde 2022)</t>
        </is>
      </c>
      <c r="AQ38" s="3" t="inlineStr">
        <is>
          <t>Inauguração de escolas pelo governo estadual (fev/2026), recomendação do MP-TO sobre publicidade pessoal do prefeito (abr/2026) e caso policial de ameaças (jun/2026).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 | https://conexaoto.com.br/tag/noticias-de-barrolandia | https://conexaoto.com.br/2026/02/02/governador-wanderlei-inaugura-reformas-em-barrolandia-com-investimento-superior-a-r-5-6-milhoes | https://conexaoto.com.br/2026/04/22/uso-de-perfis-oficiais-para-promocao-pessoal-pode-levar-prefeito-a-responder-por-improbidade | https://conexaoto.com.br/2026/06/29/pcto-prende-jovem-de-19-anos-suspeito-de-ameacar-moradores-e-policiais-em-barrolandia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 / Matérias abertas. Faltam pautas de saúde e estradas.</t>
        </is>
      </c>
      <c r="AT38" s="3" t="inlineStr">
        <is>
          <t>ok (baixa)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Estiagem 2025: município consta na lista de decretos de situação de emergência por estiagem (Defesa Civil SC via ALESC/NSC, resumo de busca) | Infraestrutura viária regional: convênio estadual de R$ 25 mi para o Contorno Viário Extremo Oeste (SC-283 a BR-282) — contexto regional, ligação com o município não confirmada</t>
        </is>
      </c>
      <c r="AQ39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39" s="3" t="inlineStr">
        <is>
          <t>https://www.nsctotal.com.br/?p=7305619 | https://brasil61.com/noticias/tag/estiagem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 / Fontes ALESC/NSC inacessíveis. Prefeito (web): Oscar Barela. Fonte brasil61 (tag estiagem) serve só de contexto regional: não cita este município.</t>
        </is>
      </c>
      <c r="AT39" s="3" t="inlineStr">
        <is>
          <t>ok (baixa)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Estradas/pontes rurais: licitação para construir ponte sobre o córrego Barreiro, na zona rural (set/2025) (agenda da prefeitura) | Assistência social: construção do CRAS (cerca de R$ 761 mil, out/2025) (agenda da prefeitura) | Turismo/infraestrutura: obra da orla do Rio Negro com recursos do Ministério do Turismo (cerca de R$ 1,08 milhão, jan/2026) (agenda da prefeitura) | Primeira infância: município incluído pelo TCE-TO no programa 'Aliança pela Primeira Infância' (municípios com desafios estruturais)</t>
        </is>
      </c>
      <c r="AQ40" s="3" t="inlineStr">
        <is>
          <t>Nenhum evento de grande impacto encontrado em 2025–2026.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 | https://alertalicitacao.com.br/!licitacao/DOU-f869520bbb159c3f91db | https://www.ibge.gov.br/cidades-e-estados/to/aparecida-do-rio-negro.html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0" s="3" t="inlineStr">
        <is>
          <t>Prefeito via IBGE + Itatiaia (adversário: Suzano-União). / As pautas vêm quase só de licitações da prefeitura; não achei imprensa local.</t>
        </is>
      </c>
      <c r="AT40" s="3" t="inlineStr">
        <is>
          <t>ok (baixa)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Estradas vicinais: recuperação, cascalhamento e troca de porteiras por mata-burros, destacados pela prefeita como prioridade (matéria de 2021) | Só achei genéricos para 2025–2026</t>
        </is>
      </c>
      <c r="AQ41" s="3" t="inlineStr">
        <is>
          <t>Eleição de 2024 com candidato único a prefeito (Conexão Tocantins). Nenhum evento relevante em 2025–2026 encontrado.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 | https://conexaoto.com.br/2021/12/07/primeira-mulher-a-comandar-goianorte-prefeita-nega-avalia-11-meses-de-gestao-destaca-avancos-e-agradece-apoio | https://conexaoto.com.br/2024/10/07/atm-parabeniza-eleitos-e-revela-anuncia-evento-voltado-aos-prefeitos-no-inicio-de-2025</t>
        </is>
      </c>
      <c r="AS41" s="3" t="inlineStr">
        <is>
          <t>Candidata única a prefeita em 2024. / Lacuna: nenhuma fonte de 2025–2026 encontrada.</t>
        </is>
      </c>
      <c r="AT41" s="3" t="inlineStr">
        <is>
          <t>ok (média)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pautas pendentes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Estiagem regional 2025 no Grande Oeste (contexto regional; Caxambu do Sul não aparece nas listas de decreto encontradas)</t>
        </is>
      </c>
      <c r="AQ43" s="3" t="inlineStr">
        <is>
          <t>Concurso público da prefeitura (FEPESE, 24 vagas, inscrições fev-mar/2026). Estiagem 2024/25 no Grande Oeste de SC: em 2025 cerca de 48-49 municípios decretaram situação de emergência por estiagem, 46 deles no Grande Oeste (Defesa Civil SC, via NSC Total/ALESC).</t>
        </is>
      </c>
      <c r="AR43" s="3" t="inlineStr">
        <is>
          <t>https://pt.wikipedia.org/wiki/Caxambu_do_Sul | https://fiibrasil.com/eleicao/vereadores-eleitos-caxambu-do-sul-sc-2024 | https://brasil61.com/noticias/tag/estiagem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 / Buscas só retornaram páginas de concurso; nenhuma matéria local aberta. Município não constou no resumo de lista de decretos de estiagem 2025. Fonte brasil61 (tag estiagem) serve só de contexto regional: não cita este município.</t>
        </is>
      </c>
      <c r="AT43" s="3" t="inlineStr">
        <is>
          <t>ok (baixa)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Rodovia: duplicação da BR-153 (trecho Xambioá–Aliança do Tocantins) defendida para inclusão no Novo PAC | Saúde: chamamento público do Fundo Municipal de Saúde para contratar profissionais de saúde (cerca de R$ 2 milhões) (agenda da prefeitura) | Saúde/vigilância: licitação para construir um Centro de Controle de Zoonoses, suspensa em maio/2025 (agenda da prefeitura) | Primeira infância: município incluído pelo TCE-TO na nova fase do programa 'Aliança pela Primeira Infância', destinada a municípios com desafios estruturais na edição de 2025</t>
        </is>
      </c>
      <c r="AQ45" s="3" t="inlineStr">
        <is>
          <t>Nenhum evento de grande impacto encontrado em 2025–2026.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 | https://conexaoto.com.br/2024/02/21/dorinha-e-ayres-defendem-inclusao-no-pac-de-hospital-da-uft-e-duplicacao-da-br-153 | https://alertalicitacao.com.br/!licitacao/PNCP-11341025000175-1-000002-2025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5" s="3" t="inlineStr">
        <is>
          <t>Prefeito via IBGE + Itatiaia (adversário: Zé Carlos-PP). / O site da prefeitura (alianca.to.gov.br) não carregou e a matéria do TCE deu 403. As informações vêm dos resumos de busca.</t>
        </is>
      </c>
      <c r="AT45" s="3" t="inlineStr">
        <is>
          <t>ok (baixa)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pautas pendentes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pautas pendentes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pautas pendentes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>
        <is>
          <t>não pesquisado (ver TSE)</t>
        </is>
      </c>
      <c r="AO55" s="3" t="inlineStr">
        <is>
          <t>Conhecimento geral, não verificado: município rural muito pequeno do Sudoeste do PR (região de Dois Vizinhos/São Jorge d'Oeste), com agricultura familiar, leite a pasto (dia de campo, jan/2026) e sementes (21ª Festa Regional das Sementes, jul/2026).</t>
        </is>
      </c>
      <c r="AP55" s="3" t="inlineStr">
        <is>
          <t>Habitação: R$ 229 mil federais (PAC/MCMV FNHIS Sub 50) para 20 casas populares (dez/2025) | Estiagem regional 2025/26 no Sudoeste (não consta da lista de emergências da Bem Paraná de abr/2026) | Segurança viária (acidentes fatais na região, fev-mar/2026, manchetes)</t>
        </is>
      </c>
      <c r="AQ55" s="3" t="inlineStr">
        <is>
          <t>Nenhum evento local de grande porte identificado; o tornado de nov/2025 na região (Rio Bonito do Iguaçu) aparece nas buscas; não verifiquei se houve danos em Sulina.</t>
        </is>
      </c>
      <c r="AR55" s="3" t="inlineStr">
        <is>
          <t>https://zecadirceu.com.br/sulina-garante-recursos-do-governo-federal-para-construcao-de-casas-populares/ | https://news.google.com/rss/search?q=%22Sulina%22%20Paran%C3%A1%20when%3A1y&amp;hl=pt-BR&amp;gl=BR&amp;ceid=BR:pt-419</t>
        </is>
      </c>
      <c r="AS55" s="3" t="inlineStr">
        <is>
          <t>A fonte da habitação é o site de um deputado do PT (fonte partidária). Manchetes via Google News RSS (listagem aberta); itens marcados '(manchete)' não tiveram a matéria aberta (Jornal de Beltrão e outros bloqueiam acesso automatizado com 403).</t>
        </is>
      </c>
      <c r="AT55" s="3" t="inlineStr">
        <is>
          <t>ok (baixa)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Estiagem 2025: município consta na lista de decretos de situação de emergência por estiagem (Defesa Civil SC via ALESC/NSC Total, resumo de busca) | Pavimentação de estradas rurais e urbanas: licitações 2026 para asfalto na EMPA 005 Linha Melancia (R$ 3,8 mi), EMPA 005/006 Linha Cambucica, EMPA 108 Linha Tarumã e calçamento na EMPA 0010 Linha Progresso; asfalto nas ruas Sibila Geiger e Vanderleia Bet (agenda da prefeitura, via licitações)</t>
        </is>
      </c>
      <c r="AQ56" s="3" t="inlineStr">
        <is>
          <t>Decreto de emergência por estiagem em 2025; pacote de obras de pavimentação rural licitado em 2026. Estiagem 2024/25 no Grande Oeste de SC: em 2025 cerca de 48-49 municípios decretaram situação de emergência por estiagem, 46 deles no Grande Oeste (Defesa Civil SC, via NSC Total/ALESC).</t>
        </is>
      </c>
      <c r="AR56" s="3" t="inlineStr">
        <is>
          <t>https://www.nsctotal.com.br/?p=7305619 | https://alertalicitacao.com.br/!licitacao/BNC-4213153-9c59-332026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 / Lista de decretos (ALESC 8GG7P e NSC) só vista em resumo de busca; páginas inacessíveis. Licitações vistas no índice de busca, não abertas individualmente. Prefeito (web): Evandro Cleber Bet.</t>
        </is>
      </c>
      <c r="AT56" s="3" t="inlineStr">
        <is>
          <t>ok (baixa)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Estradas vicinais: licitação nº 102/2026 de horas-máquina para recuperação e manutenção de estradas vicinais e escoamento da produção, beneficiando ~500 famílias da agricultura familiar (agenda da prefeitura) | Estiagem 2025: município citado na lista de decretos de emergência por estiagem (Defesa Civil SC via ALESC/NSC, resumo de busca)</t>
        </is>
      </c>
      <c r="AQ60" s="3" t="inlineStr">
        <is>
          <t>Decreto de emergência por estiagem em 2025 (não verificado em fonte aberta). Estiagem 2024/25 no Grande Oeste de SC: em 2025 cerca de 48-49 municípios decretaram situação de emergência por estiagem, 46 deles no Grande Oeste (Defesa Civil SC, via NSC Total/ALESC).</t>
        </is>
      </c>
      <c r="AR60" s="3" t="inlineStr">
        <is>
          <t>https://alertalicitacao.com.br/!licitacao/DMSC-8669954</t>
        </is>
      </c>
      <c r="AS60" s="3" t="inlineStr">
        <is>
          <t>Nenhum dado verificado. Orçamento de 7 buscas esgotado e WebFetch bloqueado por rate limit (HTTP 429) durante a pesquisa; campos não verificados ficaram em branco/não encontrado. / Fontes de estiagem não abertas (ALESC/NSC inacessíveis).</t>
        </is>
      </c>
      <c r="AT60" s="3" t="inlineStr">
        <is>
          <t>ok (baixa)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Estradas: pavimentação da TO-446 no trecho Miranorte–Abreulândia, cobrada em requerimento na Assembleia Legislativa (2023) | Habitação: chamamento público 001/2025 da prefeitura para 50 moradias do Minha Casa Minha Vida (agenda da prefeitura) | Só achei genéricos para 2025–2026; não houve cobertura da imprensa local sobre saúde ou segurança</t>
        </is>
      </c>
      <c r="AQ62" s="3" t="inlineStr">
        <is>
          <t>Eleição de 2024 com candidato único a prefeito (Conexão Tocantins). Nenhum evento relevante em 2025–2026 encontrado.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 | https://en.wikipedia.org/wiki/Abreul%C3%A2ndia | https://sapl.al.to.leg.br/media/sapl/public/materialegislativa/2023/7838/requerimento_no_065_-__pavimentacao_asfaltica_to_-.pdf | https://conexaoto.com.br/2024/10/07/atm-parabeniza-eleitos-e-revela-anuncia-evento-voltado-aos-prefeitos-no-inicio-de-2025</t>
        </is>
      </c>
      <c r="AS62" s="3" t="inlineStr">
        <is>
          <t>Candidato único a prefeito em 2024 (PT). Pautas não pesquisadas com sucesso. / Fontes vistas só nos resultados de busca, sem abrir páginas, e com pouca cobertura local. Pautas fracas.</t>
        </is>
      </c>
      <c r="AT62" s="3" t="inlineStr">
        <is>
          <t>ok (média)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pautas pendentes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pautas pendentes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Estiagem regional 2025 no Grande Oeste (contexto; município não confirmado em lista de decreto)</t>
        </is>
      </c>
      <c r="AQ69" s="3" t="inlineStr">
        <is>
          <t>Concurso público da prefeitura (9 vagas). Nenhum evento local específico encontrado. Estiagem 2024/25 no Grande Oeste de SC: em 2025 cerca de 48-49 municípios decretaram situação de emergência por estiagem, 46 deles no Grande Oeste (Defesa Civil SC, via NSC Total/ALESC).</t>
        </is>
      </c>
      <c r="AR69" s="3" t="inlineStr">
        <is>
          <t>https://pt.wikipedia.org/wiki/Irati_(Santa_Catarina) | https://brasil61.com/noticias/tag/estiagem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 / Homônimo Irati/PR domina os resultados; lacuna total de imprensa local. Fonte brasil61 (tag estiagem) serve só de contexto regional: não cita este município.</t>
        </is>
      </c>
      <c r="AT69" s="3" t="inlineStr">
        <is>
          <t>ok (baixa)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Estiagem: reconhecimento federal de situação de emergência por estiagem em 22/04/2025 (MIDR, Portaria nº 1.204, DOU 17/04/2025) | Fora a estiagem, só genéricos</t>
        </is>
      </c>
      <c r="AQ70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70" s="3" t="inlineStr">
        <is>
          <t>https://pt.wikipedia.org/wiki/Paial | https://brasil61.com/n/paial-sc-obtem-o-reconhecimento-federal-de-situacao-de-emergencia-por-causa-da-estiagem-pmdr253424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 / Pauta de estiagem com fonte federal; demais pautas não encontradas.</t>
        </is>
      </c>
      <c r="AT70" s="3" t="inlineStr">
        <is>
          <t>ok (baixa)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>
        <is>
          <t>não pesquisado (ver TSE)</t>
        </is>
      </c>
      <c r="AO73" s="3" t="inlineStr">
        <is>
          <t>Polo regional do Centro-Sul do Paraná (cerca de 180 mil hab.), com agronegócio de grãos (cevada, soja, milho), agroindústria, comércio e serviços; promove eventos de agro como o InovaçãoAgro 2026 (porte e base econômica: conhecimento geral, não verificado).</t>
        </is>
      </c>
      <c r="AP73" s="3" t="inlineStr">
        <is>
          <t>Saúde/filas de cirurgia: o Hospital Regional do Centro-Oeste (Dep. Bernardo Ribas Carli) passou à gestão do CIS em 05/01/2026, com meta de subir de cerca de 600 para 1.000 cirurgias/mês e reduzir filas em 20 municípios da 5ª Regional | Saúde/fila oftalmológica: triagem de cerca de 3.900 pacientes para cirurgias oftalmológicas, em parceria com o Estado (agenda da prefeitura) | Superlotação das UPAs Batel, Trianon e Primavera: a prefeitura reativou a classificação de risco e lançou o app 'Fala Saúde' com o tempo de espera (agenda da prefeitura) | Chuvas: fortes chuvas em 26–29/10/2025, com quatro intervenções da Defesa Civil em áreas historicamente afetadas (agenda da prefeitura)</t>
        </is>
      </c>
      <c r="AQ73" s="3" t="inlineStr">
        <is>
          <t>Troca da gestão do Hospital Regional (jan/2026) e chuvas intensas em out/2025 com impacto considerado baixo pela prefeitura.</t>
        </is>
      </c>
      <c r="AR73" s="3" t="inlineStr">
        <is>
          <t>https://www.parana.pr.gov.br/aen/Noticia/Estado-firma-novo-contrato-e-projeta-mil-cirurgias-mensais-em-hospital-de-Guarapuava | https://guarapuava.pr.gov.br/noticias/atencao-secretaria-municipal-de-saude-em-parceria-com-a-secretaria-de-estado-da-saude-inicia-triagem-de-pacientes-para-cirurgias-oftalmologicas/ | https://redesuldenoticias.com.br/noticias/fala-saude-indica-upa-com-menor-fluxo-de-atendimento-em-guarapuava/ | https://guarapuava.pr.gov.br/noticias/prefeitura-de-guarapuava-reduz-efeitos-das-chuvas-com-acoes-de-manutencao-e-prevencao/</t>
        </is>
      </c>
      <c r="AS73" s="3" t="inlineStr">
        <is>
          <t>Só a matéria da AEN foi aberta; as páginas da prefeitura deram 403 e o resto veio dos resumos de busca. Faltam pautas de segurança, emprego e transporte e a imprensa crítica local (RSN).</t>
        </is>
      </c>
      <c r="AT73" s="3" t="inlineStr">
        <is>
          <t>ok (média)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(baixa)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>
        <is>
          <t>não pesquisado (ver TSE)</t>
        </is>
      </c>
      <c r="AO75" s="3" t="inlineStr">
        <is>
          <t>Conhecimento geral, não verificado: município da Região Metropolitana de Curitiba ligado à mineração de calcário e à produção de cimento e cal; a imprensa cita o 2º maior rebanho de búfalos do PR (Bem Paraná, ago/2026, manchete).</t>
        </is>
      </c>
      <c r="AP75" s="3" t="inlineStr">
        <is>
          <t>Energia: apagões recorrentes desde 2025 levaram a uma denúncia contra a Copel no MPPR (jul/2026), com relatos de idosos em respiradores numa casa de repouso | Abastecimento de água: faltas e vazamentos (Sanepar) em mar/2026 (manchetes Plural) | Enchentes/drenagem: 67 mm em 20 minutos em 05/04/2026 alagaram casas no bairro Santaria; alerta climático decretado em jul/2026 | Conflito de divisa com Bocaiúva do Sul: o PL 306/2026 (Alep) redefine limites com base em mapas de 1953 e faz cerca de 500 pessoas trocarem de município (comunidades Macieira, Ribeirãozinho, São Felipe, Caeté); houve protestos em out/2025 pela perda de moradores | Saneamento: investimento de R$ 11,7 mi em tratamento de esgoto (abr/2026); hospital municipal ampliando especialidades (agenda da prefeitura via Bem Paraná, manchetes)</t>
        </is>
      </c>
      <c r="AQ75" s="3" t="inlineStr">
        <is>
          <t>Denúncia contra a Copel no MPPR (jul/2026); alagamentos de Páscoa (abr/2026); redefinição da divisa aprovada na Alep (jul-ago/2026); ex-prefeita lançou pré-candidatura a deputada federal (jul/2026).</t>
        </is>
      </c>
      <c r="AR75" s="3" t="inlineStr">
        <is>
          <t>https://www.gazetadopovo.com.br/parana/apagoes-rio-branco-do-sul-denuncia-mp/ | https://g1.globo.com/pr/parana/noticia/2026/04/05/chuva-deixa-alagamentos-em-rio-branco-do-sul-e-moradores-passam-a-pascoa-calculando-estragos.ghtml | https://www.gazetadopovo.com.br/parana/nova-divisa-faz-500-pessoas-trocarem-de-cidade-no-parana/ | https://news.google.com/rss/search?q=%22Rio%20Branco%20do%20Sul%22%20when%3A1y&amp;hl=pt-BR&amp;gl=BR&amp;ceid=BR:pt-419</t>
        </is>
      </c>
      <c r="AS75" s="3" t="inlineStr">
        <is>
          <t>Manchetes via Google News RSS (listagem aberta); itens marcados '(manchete)' não tiveram a matéria aberta (Jornal de Beltrão e outros bloqueiam acesso automatizado com 403).</t>
        </is>
      </c>
      <c r="AT75" s="3" t="inlineStr">
        <is>
          <t>ok (alta)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>
        <is>
          <t>não pesquisado (ver TSE)</t>
        </is>
      </c>
      <c r="AO78" s="3" t="inlineStr">
        <is>
          <t>Conhecimento geral, não verificado: cidade de fronteira seca com San Antonio/Misiones (Argentina) no extremo Sudoeste do PR, com comércio fronteiriço, indústria e agropecuária; a imprensa cita crescimento da indústria local (Jornal de Beltrão, jan/2026, manchete).</t>
        </is>
      </c>
      <c r="AP78" s="3" t="inlineStr">
        <is>
          <t>Fronteira/segurança: contrabando de cigarros, apreensões de maconha e descaminho pelo BPFron na BR-163 e na área de fronteira (várias manchetes de 2026) | Porto Seco em Santo Antônio do Sudoeste, nova reivindicação da Carta do Sudoeste 2026 (Amsop); também se pedem Polícia Federal e Receita Federal na região | Enchentes: chuva de ~150 mm em 21-22/07/2026 atingiu cerca de 40 casas no bairro Vila Nova (Defesa Civil) | Abastecimento de água: falta de água em mar/2026 (Plural, manchete) | Rodovia BR-163: atropelamentos e acidentes fatais com caminhões (manchetes); temporal deixou árvores na BR-163 em 04/10/2026</t>
        </is>
      </c>
      <c r="AQ78" s="3" t="inlineStr">
        <is>
          <t>O prefeito pediu licença em mar/2026 para avaliar pré-candidatura a deputado estadual (Rádio Clube de Realeza, manchete); alagamentos em jul/2026; temporal no dia da eleição.</t>
        </is>
      </c>
      <c r="AR78" s="3" t="inlineStr">
        <is>
          <t>https://www.radiocluberza.com.br/noticia.aspx?t=santo-antonio-forte-chuva-provoca-alagamentos-e-atinge-cerca-de-40-residencias | https://rbj.com.br/carta-do-sudoeste-2026-reune-demandas-regionais-e-destaca-avancos-conquistados-em-24-anos/ | https://www.tribunapr.com.br/noticias/parana/tempestades-derrubam-energia-mais-308-mil-clientes-dia-eleicao-parana/ | https://news.google.com/rss/search?q=%22Santo%20Ant%C3%B4nio%20do%20Sudoeste%22%20when%3A1y&amp;hl=pt-BR&amp;gl=BR&amp;ceid=BR:pt-419</t>
        </is>
      </c>
      <c r="AS78" s="3" t="inlineStr">
        <is>
          <t>Manchetes via Google News RSS (listagem aberta); itens marcados '(manchete)' não tiveram a matéria aberta (Jornal de Beltrão e outros bloqueiam acesso automatizado com 403).</t>
        </is>
      </c>
      <c r="AT78" s="3" t="inlineStr">
        <is>
          <t>ok (média)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Instabilidade no comando da prefeitura em 2025 (ver obs) | Somente pautas genéricas encontradas: saúde (remanejamentos de recursos para a Secretaria de Saúde citados em documentos da ALESP) e financiamento das Santas Casas regionais (Franca/Ituverava)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79" s="3" t="inlineStr">
        <is>
          <t>ok (baixa)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LACUNA: pautas locais não pesquisadas — orçamento de buscas web da sessão esgotou antes desta etapa; reprocessar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pautas pendentes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LACUNA: pautas locais específicas não encontradas (orçamento de buscas esgotado e WebFetch bloqueado por rate limit)</t>
        </is>
      </c>
      <c r="AQ84" s="3" t="inlineStr">
        <is>
          <t>Nenhum evento de 2025-2026 encontrado.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 / Lacuna total de imprensa local. URLs vistas só nos resultados de busca (não abertas): https://alertalicitacao.com.br/!municipios/3553609</t>
        </is>
      </c>
      <c r="AT84" s="3" t="inlineStr">
        <is>
          <t>pautas pendentes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Atenção primária à saúde: emenda parlamentar federal de R$ 300 mil para o PAP (deliberação CIB/SES-SC 215/2025, jun/2025) | Estiagem regional 2025 no Grande Oeste (contexto; município não confirmado em lista de decreto) | Fora isso, só genéricos</t>
        </is>
      </c>
      <c r="AQ85" s="3" t="inlineStr">
        <is>
          <t>Nada específico encontrado para 2025-2026. Estiagem 2024/25 no Grande Oeste de SC: em 2025 cerca de 48-49 municípios decretaram situação de emergência por estiagem, 46 deles no Grande Oeste (Defesa Civil SC, via NSC Total/ALESC).</t>
        </is>
      </c>
      <c r="AR85" s="3" t="inlineStr">
        <is>
          <t>https://www.nsctotal.com.br/?p=7305619 | https://www.saude.sc.gov.br/edocman/legislacao/legislacao-geral/deliberacoes/deliberacoes-2025/delibera%c3%87%c3%83o%20cib-215-2025.pdf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 / Fonte da emenda só vista em resumo de busca (PDF não aberto). Prefeito (web): Jader Danielli.</t>
        </is>
      </c>
      <c r="AT85" s="3" t="inlineStr">
        <is>
          <t>ok (baixa)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Expansão do turismo de alto padrão na Rota/Costa dos Milagres e debate regional sobre ocupação desordenada e capacidade de infraestrutura (energia, lixo) — denúncias centradas no vizinho Passo de Camaragibe (jan/2025) | Pesca artesanal descrita como principal atividade ao lado do turismo (UAI, mai/2026) | Crescimento do turismo e preservação da costa/APA (praia listada em ranking internacional 2026) | [plano de governo 2024] Turismo: marca 'Onde Milagres Acontecem', Rota Turística dos Bugueiros, cadastro e ordenamento de ônibus e vans excursionistas e ordenamento da visitação às piscinas naturais (fiscalização aquaviária, capacitação de jangadeiros). | [plano de governo 2024] Infraestrutura: asfalto em toda a cidade, orla marítima, reorganização da orla de Porto da Rua e do acesso à praia de São Miguel, plataformas elevadas para preservar a restinga, pavimentação da estrada aos povoados. | [plano de governo 2024] Saúde: UBS em Porto da Rua, posto de saúde e ponto de apoio no povoado/assentamento Jubileu, central farmacêutica, vans para exames e especialidades em Maceió, ultrassonografia e eletrocardiograma no município. | [plano de governo 2024] Habitação e assistência: diagnóstico de famílias em áreas de invasão e casas de taipa e de migração de famílias vulneráveis de outras cidades; Minha Casa Minha Vida urbano e rural, Moradia Legal (regularização com o TJ) e extensão do CRAS ao bairro Central. | [plano de governo 2024] Gestão costeira e resíduos: Plano Municipal de Gerenciamento Costeiro (erosão, marés), coleta seletiva e ecopontos; polo de lazer e reforma da casa de farinha no povoado Jubileu.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 | TSE, dados abertos, proposta_governo_2024_AL.zip, arquivo 2024AL20002007710_01.pdf (plano de governo de Jadson Lessa, MDB)</t>
        </is>
      </c>
      <c r="AS86" s="3" t="inlineStr">
        <is>
          <t>Pautas não pesquisadas. / Pautas regionais; população 8.482 conforme matéria do UAI citando IBGE. / Lacuna: apenas conteúdo turístico; pautas genéricas. / Pautas declaradas no plano de governo do prefeito eleito em 2024 (fonte institucional/programática, não imprensa nem pesquisa de opinião). Plano de reeleição; texto extraído truncado (seção de Meio Ambiente).</t>
        </is>
      </c>
      <c r="AT86" s="3" t="inlineStr">
        <is>
          <t>ok (baixa)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Possível impacto das chuvas históricas de fevereiro de 2026 na região de Ubá (calamidade em Ubá; dezenas de mortos na Zona da Mata) — não confirmado para Rodeiro | Chuvas/enchentes: Rodeiro listado entre os municípios atingidos pelo evento de chuvas de 18-27/02/2026 na região de Ubá (snippet de busca de documento da Agência Minas; PDF não abriu) | Estradas: interdições de rodovias estaduais na microrregião de Ubá (MGC-265 em Visconde do Rio Branco, MGC-120 em Guidoval) após o temporal de 23-24/02/2026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ok (baixa)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Emprego/renda: o programa municipal Frente de Trabalho teve seleção em 2026 | Habitação: licitação para 20 unidades habitacionais no Jardim Mavisou (2026) — agenda da prefeitura | Eventos rurais: Torneio Leiteiro (jul/2026) e Festa do Peão (ago/2026) contratados pela prefeitura — agenda da prefeitura | Plano de governo 2025-2028 (prefeito Marcos Vinicius Franqueira Garcia, segundo o documento) prioriza saúde, educação, segurança e emprego/renda — genérico, agenda da prefeitura</t>
        </is>
      </c>
      <c r="AQ91" s="3" t="inlineStr">
        <is>
          <t>não levantado / Nenhum evento de 2025-2026 encontrado na imprensa.</t>
        </is>
      </c>
      <c r="AR91" s="3" t="inlineStr">
        <is>
          <t>https://www.lavrinhas.sp.gov.br/ | https://pt.wikipedia.org/wiki/Lavrinhas | https://lavrinhas.sp.gov.br/wp-content/uploads/2026/05/Plano-de-Governo-2025-2028.pdf</t>
        </is>
      </c>
      <c r="AS91" s="3" t="inlineStr">
        <is>
          <t>A Wikipedia traz apenas José Benedito da Silva (mandato 2021-2024). Não se confirmou quem foi eleito em 2024. / PDF do plano de governo baixado mas texto não extraível; conteúdo vem do resumo da busca. Pautas são só agenda da prefeitura. URLs vistas só nos resultados de busca (não abertas): https://alertalicitacao.com.br/!licitacao/MN-3526605-2-120262-12026</t>
        </is>
      </c>
      <c r="AT91" s="3" t="inlineStr">
        <is>
          <t>ok (baixa)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Lacuna: pautas locais não pesquisadas (limite de buscas web da sessão esgotado antes desta etapa)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pautas pendentes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LACUNA: pautas locais específicas não encontradas (orçamento de buscas esgotado e WebFetch bloqueado por rate limit)</t>
        </is>
      </c>
      <c r="AQ96" s="3" t="inlineStr">
        <is>
          <t>Nenhum evento de 2025-2026 encontrado.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 / Lacuna total.</t>
        </is>
      </c>
      <c r="AT96" s="3" t="inlineStr">
        <is>
          <t>pautas pendentes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Pautas locais não levantadas: não verificado nesta rodada (limite de buscas e proxy WebFetch com rate limit 429)</t>
        </is>
      </c>
      <c r="AQ97" s="3" t="inlineStr">
        <is>
          <t>não levantado / Nenhum evento de 2025-2026 encontrado.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 / Lacuna total.</t>
        </is>
      </c>
      <c r="AT97" s="3" t="inlineStr">
        <is>
          <t>pautas pendentes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Estiagem: reconhecimento federal de situação de emergência por estiagem em 14/04/2025 (MIDR, Portaria nº 1.148) — acesso a cestas, água, kits | Fora a estiagem, só genéricos</t>
        </is>
      </c>
      <c r="AQ98" s="3" t="inlineStr">
        <is>
          <t>Situação de emergência por estiagem reconhecida pelo governo federal (abr/2025). Estiagem 2024/25 no Grande Oeste de SC: em 2025 cerca de 48-49 municípios decretaram situação de emergência por estiagem, 46 deles no Grande Oeste (Defesa Civil SC, via NSC Total/ALESC).</t>
        </is>
      </c>
      <c r="AR98" s="3" t="inlineStr">
        <is>
          <t>https://pt.wikipedia.org/wiki/Nova_Itaberaba | https://novaitaberaba.sc.gov.br/uploads/sites/466/2024/02/PLANO-MUNICIPAL-DE-SAUDE-2022-2025.pdf | https://brasil61.com/n/nova-itaberaba-sc-obtem-o-reconhecimento-federal-de-situacao-de-emergencia-por-causa-da-estiagem-pmdr253393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 / Pauta de estiagem com fonte federal; demais pautas não encontradas.</t>
        </is>
      </c>
      <c r="AT98" s="3" t="inlineStr">
        <is>
          <t>ok (baixa)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Agro: lançamento da 26ª Agrotins na Fazenda Pai e Filho, em Cariri</t>
        </is>
      </c>
      <c r="AQ100" s="3" t="inlineStr">
        <is>
          <t>Posse em 01/01/2025; prefeito declarou foco em 'cuidar das pessoas' e desenvolvimento acelerado (genérico). / Posse do novo prefeito e da vice em 01/01/2025, sucedendo Júnior Marajó. Nenhum evento relevante em 2025–2026 encontrado.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 | https://www.ibge.gov.br/cidades-e-estados/to/cariri-do-tocantins.html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 / Lacuna: sem pautas específicas com fonte.</t>
        </is>
      </c>
      <c r="AT100" s="3" t="inlineStr">
        <is>
          <t>ok (média)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2026-10-08T16:11:26Z</dcterms:created>
  <dcterms:modified xsi:type="dcterms:W3CDTF">2026-10-08T16:11:26Z</dcterms:modified>
</cp:coreProperties>
</file>