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1\Day_3\"/>
    </mc:Choice>
  </mc:AlternateContent>
  <xr:revisionPtr revIDLastSave="0" documentId="13_ncr:9_{A4473ABB-C7E1-4AE2-9840-18AA7804BC90}" xr6:coauthVersionLast="47" xr6:coauthVersionMax="47" xr10:uidLastSave="{00000000-0000-0000-0000-000000000000}"/>
  <bookViews>
    <workbookView xWindow="-110" yWindow="-110" windowWidth="19420" windowHeight="11500" activeTab="1" xr2:uid="{D441ED7B-A512-4CC3-BCAD-D4F5CCE13260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A1" i="2" l="1" a="1"/>
  <c r="A1" i="2" s="1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<sst xmlns="http://schemas.openxmlformats.org/spreadsheetml/2006/main" count="59" uniqueCount="59">
  <si>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Region</t>
  </si>
  <si>
    <t>South Carolina</t>
  </si>
  <si>
    <t>North Carolina</t>
  </si>
  <si>
    <t>Maryland</t>
  </si>
  <si>
    <t>Utah</t>
  </si>
  <si>
    <t>Kentucky</t>
  </si>
  <si>
    <t>Alabama</t>
  </si>
  <si>
    <t>Tennessee</t>
  </si>
  <si>
    <t>West Virginia</t>
  </si>
  <si>
    <t>Pennsylvania</t>
  </si>
  <si>
    <t>Indiana</t>
  </si>
  <si>
    <t>Illinois</t>
  </si>
  <si>
    <t>Virginia</t>
  </si>
  <si>
    <t>Georgia</t>
  </si>
  <si>
    <t>Missouri</t>
  </si>
  <si>
    <t>Arizona</t>
  </si>
  <si>
    <t>Oklahoma</t>
  </si>
  <si>
    <t>Connecticut</t>
  </si>
  <si>
    <t>Arkansas</t>
  </si>
  <si>
    <t>New Jersey</t>
  </si>
  <si>
    <t>Delaware</t>
  </si>
  <si>
    <t>Kansas</t>
  </si>
  <si>
    <t>Ohio</t>
  </si>
  <si>
    <t>Florida</t>
  </si>
  <si>
    <t>Mississippi</t>
  </si>
  <si>
    <t>Iowa</t>
  </si>
  <si>
    <t>Wisconsin</t>
  </si>
  <si>
    <t>Michigan</t>
  </si>
  <si>
    <t>Minnesota</t>
  </si>
  <si>
    <t>Rhode Island</t>
  </si>
  <si>
    <t>Louisiana</t>
  </si>
  <si>
    <t>Idaho</t>
  </si>
  <si>
    <t>North Dakota</t>
  </si>
  <si>
    <t>California</t>
  </si>
  <si>
    <t>Texas</t>
  </si>
  <si>
    <t>Nevada</t>
  </si>
  <si>
    <t>Nebraska</t>
  </si>
  <si>
    <t>Oregon</t>
  </si>
  <si>
    <t>New York</t>
  </si>
  <si>
    <t>Washington</t>
  </si>
  <si>
    <t>New Hampshire</t>
  </si>
  <si>
    <t>New Mexico</t>
  </si>
  <si>
    <t>Colorado</t>
  </si>
  <si>
    <t>Massachusetts</t>
  </si>
  <si>
    <t>South Dakota</t>
  </si>
  <si>
    <t>Maine</t>
  </si>
  <si>
    <t>Wyoming</t>
  </si>
  <si>
    <t>Montana</t>
  </si>
  <si>
    <t>Vermont</t>
  </si>
  <si>
    <t>Alaska</t>
  </si>
  <si>
    <t>Hawaii</t>
  </si>
  <si>
    <t>District of Columbia</t>
  </si>
  <si>
    <t># of regions</t>
  </si>
  <si>
    <t>RegionID</t>
  </si>
  <si>
    <t>Date Range</t>
  </si>
  <si>
    <t>(2/21/24 - 2/28/25)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</si>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</sst>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B35-83F9-4B95-8E68-86E2E4C17947}">
  <dimension ref="A1:K52"/>
  <sheetViews>
    <sheetView workbookViewId="0">
      <pane ySplit="1" topLeftCell="A2" activePane="bottomLeft" state="frozen"/>
      <selection activeCell="K19" sqref="K19"/>
      <selection pane="bottomLeft" activeCell="K19" sqref="K19"/>
    </sheetView>
  </sheetViews>
  <sheetFormatPr defaultRowHeight="14.5" x14ac:dyDescent="0.35"/>
  <cols>
    <col min="2" max="2" width="25.6328125" customWidth="1"/>
    <col min="3" max="5" width="13.6328125" customWidth="1"/>
    <col min="7" max="7" width="25.6328125" customWidth="1"/>
    <col min="10" max="11" width="25.63281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COUNTA(D2:D52)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15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18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42</v>
      </c>
      <c r="C7" s="1">
        <v>0.66</v>
      </c>
      <c r="D7" s="1">
        <v>0.19</v>
      </c>
      <c r="E7" s="1">
        <v>0.15</v>
      </c>
    </row>
    <row r="8" spans="1:11" x14ac:dyDescent="0.35">
      <c r="A8">
        <v>7</v>
      </c>
      <c r="B8" t="s">
        <v>17</v>
      </c>
      <c r="C8" s="1">
        <v>0.62</v>
      </c>
      <c r="D8" s="1">
        <v>0.23</v>
      </c>
      <c r="E8" s="1">
        <v>0.15</v>
      </c>
    </row>
    <row r="9" spans="1:11" x14ac:dyDescent="0.35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23</v>
      </c>
      <c r="C11" s="1">
        <v>0.61</v>
      </c>
      <c r="D11" s="1">
        <v>0.23</v>
      </c>
      <c r="E11" s="1">
        <v>0.16</v>
      </c>
    </row>
    <row r="12" spans="1:11" x14ac:dyDescent="0.35">
      <c r="A12">
        <v>11</v>
      </c>
      <c r="B12" t="s">
        <v>13</v>
      </c>
      <c r="C12" s="1">
        <v>0.65</v>
      </c>
      <c r="D12" s="1">
        <v>0.22</v>
      </c>
      <c r="E12" s="1">
        <v>0.13</v>
      </c>
    </row>
    <row r="13" spans="1:11" x14ac:dyDescent="0.3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31</v>
      </c>
      <c r="C14" s="1">
        <v>0.69</v>
      </c>
      <c r="D14" s="1">
        <v>0.19</v>
      </c>
      <c r="E14" s="1">
        <v>0.12</v>
      </c>
    </row>
    <row r="15" spans="1:11" x14ac:dyDescent="0.35">
      <c r="A15">
        <v>14</v>
      </c>
      <c r="B15" t="s">
        <v>11</v>
      </c>
      <c r="C15" s="1">
        <v>0.63</v>
      </c>
      <c r="D15" s="1">
        <v>0.22</v>
      </c>
      <c r="E15" s="1">
        <v>0.15</v>
      </c>
    </row>
    <row r="16" spans="1:11" x14ac:dyDescent="0.35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25</v>
      </c>
      <c r="C17" s="1">
        <v>0.66</v>
      </c>
      <c r="D17" s="1">
        <v>0.21</v>
      </c>
      <c r="E17" s="1">
        <v>0.13</v>
      </c>
    </row>
    <row r="18" spans="1:5" x14ac:dyDescent="0.35">
      <c r="A18">
        <v>17</v>
      </c>
      <c r="B18" t="s">
        <v>21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</v>
      </c>
      <c r="C22" s="1">
        <v>0.6</v>
      </c>
      <c r="D22" s="1">
        <v>0.26</v>
      </c>
      <c r="E22" s="1">
        <v>0.14000000000000001</v>
      </c>
    </row>
    <row r="23" spans="1:5" x14ac:dyDescent="0.35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5">
      <c r="A24">
        <v>23</v>
      </c>
      <c r="B24" t="s">
        <v>27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28</v>
      </c>
      <c r="C25" s="1">
        <v>0.67</v>
      </c>
      <c r="D25" s="1">
        <v>0.2</v>
      </c>
      <c r="E25" s="1">
        <v>0.13</v>
      </c>
    </row>
    <row r="26" spans="1:5" x14ac:dyDescent="0.35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14</v>
      </c>
      <c r="C27" s="1">
        <v>0.69</v>
      </c>
      <c r="D27" s="1">
        <v>0.18</v>
      </c>
      <c r="E27" s="1">
        <v>0.13</v>
      </c>
    </row>
    <row r="28" spans="1:5" x14ac:dyDescent="0.35">
      <c r="A28">
        <v>27</v>
      </c>
      <c r="B28" t="s">
        <v>47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0.7</v>
      </c>
      <c r="D29" s="1">
        <v>0.17</v>
      </c>
      <c r="E29" s="1">
        <v>0.13</v>
      </c>
    </row>
    <row r="30" spans="1:5" x14ac:dyDescent="0.35">
      <c r="A30">
        <v>29</v>
      </c>
      <c r="B30" t="s">
        <v>35</v>
      </c>
      <c r="C30" s="1">
        <v>0.68</v>
      </c>
      <c r="D30" s="1">
        <v>0.18</v>
      </c>
      <c r="E30" s="1">
        <v>0.14000000000000001</v>
      </c>
    </row>
    <row r="31" spans="1:5" x14ac:dyDescent="0.35">
      <c r="A31">
        <v>30</v>
      </c>
      <c r="B31" t="s">
        <v>40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41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38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5">
      <c r="A36">
        <v>35</v>
      </c>
      <c r="B36" t="s">
        <v>32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22</v>
      </c>
      <c r="C37" s="1">
        <v>0.65</v>
      </c>
      <c r="D37" s="1">
        <v>0.21</v>
      </c>
      <c r="E37" s="1">
        <v>0.14000000000000001</v>
      </c>
    </row>
    <row r="38" spans="1:5" x14ac:dyDescent="0.35">
      <c r="A38">
        <v>37</v>
      </c>
      <c r="B38" t="s">
        <v>16</v>
      </c>
      <c r="C38" s="1">
        <v>0.71</v>
      </c>
      <c r="D38" s="1">
        <v>0.18</v>
      </c>
      <c r="E38" s="1">
        <v>0.11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9</v>
      </c>
      <c r="C40" s="1">
        <v>0.63</v>
      </c>
      <c r="D40" s="1">
        <v>0.23</v>
      </c>
      <c r="E40" s="1">
        <v>0.14000000000000001</v>
      </c>
    </row>
    <row r="41" spans="1:5" x14ac:dyDescent="0.35">
      <c r="A41">
        <v>40</v>
      </c>
      <c r="B41" t="s">
        <v>29</v>
      </c>
      <c r="C41" s="1">
        <v>0.65</v>
      </c>
      <c r="D41" s="1">
        <v>0.22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34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4</v>
      </c>
      <c r="C46" s="1">
        <v>0.64</v>
      </c>
      <c r="D46" s="1">
        <v>0.23</v>
      </c>
      <c r="E46" s="1">
        <v>0.13</v>
      </c>
    </row>
    <row r="47" spans="1:5" x14ac:dyDescent="0.35">
      <c r="A47">
        <v>46</v>
      </c>
      <c r="B47" t="s">
        <v>48</v>
      </c>
      <c r="C47" s="1">
        <v>0.7</v>
      </c>
      <c r="D47" s="1">
        <v>0.17</v>
      </c>
      <c r="E47" s="1">
        <v>0.13</v>
      </c>
    </row>
    <row r="48" spans="1:5" x14ac:dyDescent="0.35">
      <c r="A48">
        <v>47</v>
      </c>
      <c r="B48" t="s">
        <v>12</v>
      </c>
      <c r="C48" s="1">
        <v>0.6</v>
      </c>
      <c r="D48" s="1">
        <v>0.25</v>
      </c>
      <c r="E48" s="1">
        <v>0.15</v>
      </c>
    </row>
    <row r="49" spans="1:5" x14ac:dyDescent="0.35">
      <c r="A49">
        <v>48</v>
      </c>
      <c r="B49" t="s">
        <v>39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8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26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0.72</v>
      </c>
      <c r="D52" s="1">
        <v>0.16</v>
      </c>
      <c r="E52" s="1">
        <v>0.12</v>
      </c>
    </row>
  </sheetData>
  <autoFilter ref="A1:E52" xr:uid="{7C02EB35-83F9-4B95-8E68-86E2E4C1794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E502-D07F-4B5C-9AF0-FFBDF728D2C9}">
  <dimension ref="A1:AZ4"/>
  <sheetViews>
    <sheetView tabSelected="1" workbookViewId="0">
      <pane xSplit="1" topLeftCell="B1" activePane="topRight" state="frozen"/>
      <selection pane="topRight" activeCell="K19" sqref="K19"/>
    </sheetView>
  </sheetViews>
  <sheetFormatPr defaultRowHeight="14.5" x14ac:dyDescent="0.35"/>
  <sheetData>
    <row r="1" spans="1:52" x14ac:dyDescent="0.35">
      <c r="A1" t="str" cm="1">
        <f t="array" ref="A1:AZ4">TRANSPOSE('by search term'!B1:E52)</f>
        <v>Region</v>
      </c>
      <c r="B1" t="str">
        <v>Alabama</v>
      </c>
      <c r="C1" t="str">
        <v>Alaska</v>
      </c>
      <c r="D1" t="str">
        <v>Arizona</v>
      </c>
      <c r="E1" t="str">
        <v>Arkansas</v>
      </c>
      <c r="F1" t="str">
        <v>California</v>
      </c>
      <c r="G1" t="str">
        <v>Colorado</v>
      </c>
      <c r="H1" t="str">
        <v>Connecticut</v>
      </c>
      <c r="I1" t="str">
        <v>Delaware</v>
      </c>
      <c r="J1" t="str">
        <v>District of Columbia</v>
      </c>
      <c r="K1" t="str">
        <v>Florida</v>
      </c>
      <c r="L1" t="str">
        <v>Georgia</v>
      </c>
      <c r="M1" t="str">
        <v>Hawaii</v>
      </c>
      <c r="N1" t="str">
        <v>Idaho</v>
      </c>
      <c r="O1" t="str">
        <v>Illinois</v>
      </c>
      <c r="P1" t="str">
        <v>Indiana</v>
      </c>
      <c r="Q1" t="str">
        <v>Iowa</v>
      </c>
      <c r="R1" t="str">
        <v>Kansas</v>
      </c>
      <c r="S1" t="str">
        <v>Kentucky</v>
      </c>
      <c r="T1" t="str">
        <v>Louisiana</v>
      </c>
      <c r="U1" t="str">
        <v>Maine</v>
      </c>
      <c r="V1" t="str">
        <v>Maryland</v>
      </c>
      <c r="W1" t="str">
        <v>Massachusetts</v>
      </c>
      <c r="X1" t="str">
        <v>Michigan</v>
      </c>
      <c r="Y1" t="str">
        <v>Minnesota</v>
      </c>
      <c r="Z1" t="str">
        <v>Mississippi</v>
      </c>
      <c r="AA1" t="str">
        <v>Missouri</v>
      </c>
      <c r="AB1" t="str">
        <v>Montana</v>
      </c>
      <c r="AC1" t="str">
        <v>Nebraska</v>
      </c>
      <c r="AD1" t="str">
        <v>Nevada</v>
      </c>
      <c r="AE1" t="str">
        <v>New Hampshire</v>
      </c>
      <c r="AF1" t="str">
        <v>New Jersey</v>
      </c>
      <c r="AG1" t="str">
        <v>New Mexico</v>
      </c>
      <c r="AH1" t="str">
        <v>New York</v>
      </c>
      <c r="AI1" t="str">
        <v>North Carolina</v>
      </c>
      <c r="AJ1" t="str">
        <v>North Dakota</v>
      </c>
      <c r="AK1" t="str">
        <v>Ohio</v>
      </c>
      <c r="AL1" t="str">
        <v>Oklahoma</v>
      </c>
      <c r="AM1" t="str">
        <v>Oregon</v>
      </c>
      <c r="AN1" t="str">
        <v>Pennsylvania</v>
      </c>
      <c r="AO1" t="str">
        <v>Rhode Island</v>
      </c>
      <c r="AP1" t="str">
        <v>South Carolina</v>
      </c>
      <c r="AQ1" t="str">
        <v>South Dakota</v>
      </c>
      <c r="AR1" t="str">
        <v>Tennessee</v>
      </c>
      <c r="AS1" t="str">
        <v>Texas</v>
      </c>
      <c r="AT1" t="str">
        <v>Utah</v>
      </c>
      <c r="AU1" t="str">
        <v>Vermont</v>
      </c>
      <c r="AV1" t="str">
        <v>Virginia</v>
      </c>
      <c r="AW1" t="str">
        <v>Washington</v>
      </c>
      <c r="AX1" t="str">
        <v>West Virginia</v>
      </c>
      <c r="AY1" t="str">
        <v>Wisconsin</v>
      </c>
      <c r="AZ1" t="str">
        <v>Wyoming</v>
      </c>
    </row>
    <row r="2" spans="1:52" x14ac:dyDescent="0.35">
      <c r="A2" t="str">
        <v>Hamburger</v>
      </c>
      <c r="B2">
        <v>0.65</v>
      </c>
      <c r="C2">
        <v>0.72</v>
      </c>
      <c r="D2">
        <v>0.67</v>
      </c>
      <c r="E2">
        <v>0.68</v>
      </c>
      <c r="F2">
        <v>0.65</v>
      </c>
      <c r="G2">
        <v>0.66</v>
      </c>
      <c r="H2">
        <v>0.62</v>
      </c>
      <c r="I2">
        <v>0.64</v>
      </c>
      <c r="J2">
        <v>0.67</v>
      </c>
      <c r="K2">
        <v>0.61</v>
      </c>
      <c r="L2">
        <v>0.65</v>
      </c>
      <c r="M2">
        <v>0.72</v>
      </c>
      <c r="N2">
        <v>0.69</v>
      </c>
      <c r="O2">
        <v>0.63</v>
      </c>
      <c r="P2">
        <v>0.65</v>
      </c>
      <c r="Q2">
        <v>0.66</v>
      </c>
      <c r="R2">
        <v>0.67</v>
      </c>
      <c r="S2">
        <v>0.65</v>
      </c>
      <c r="T2">
        <v>0.68</v>
      </c>
      <c r="U2">
        <v>0.7</v>
      </c>
      <c r="V2">
        <v>0.6</v>
      </c>
      <c r="W2">
        <v>0.61</v>
      </c>
      <c r="X2">
        <v>0.67</v>
      </c>
      <c r="Y2">
        <v>0.67</v>
      </c>
      <c r="Z2">
        <v>0.67</v>
      </c>
      <c r="AA2">
        <v>0.69</v>
      </c>
      <c r="AB2">
        <v>0.75</v>
      </c>
      <c r="AC2">
        <v>0.7</v>
      </c>
      <c r="AD2">
        <v>0.68</v>
      </c>
      <c r="AE2">
        <v>0.67</v>
      </c>
      <c r="AF2">
        <v>0.61</v>
      </c>
      <c r="AG2">
        <v>0.67</v>
      </c>
      <c r="AH2">
        <v>0.62</v>
      </c>
      <c r="AI2">
        <v>0.64</v>
      </c>
      <c r="AJ2">
        <v>0.69</v>
      </c>
      <c r="AK2">
        <v>0.65</v>
      </c>
      <c r="AL2">
        <v>0.71</v>
      </c>
      <c r="AM2">
        <v>0.68</v>
      </c>
      <c r="AN2">
        <v>0.63</v>
      </c>
      <c r="AO2">
        <v>0.65</v>
      </c>
      <c r="AP2">
        <v>0.67</v>
      </c>
      <c r="AQ2">
        <v>0.75</v>
      </c>
      <c r="AR2">
        <v>0.65</v>
      </c>
      <c r="AS2">
        <v>0.68</v>
      </c>
      <c r="AT2">
        <v>0.64</v>
      </c>
      <c r="AU2">
        <v>0.7</v>
      </c>
      <c r="AV2">
        <v>0.6</v>
      </c>
      <c r="AW2">
        <v>0.67</v>
      </c>
      <c r="AX2">
        <v>0.63</v>
      </c>
      <c r="AY2">
        <v>0.66</v>
      </c>
      <c r="AZ2">
        <v>0.72</v>
      </c>
    </row>
    <row r="3" spans="1:52" x14ac:dyDescent="0.35">
      <c r="A3" t="str">
        <v>Milkshake</v>
      </c>
      <c r="B3">
        <v>0.23</v>
      </c>
      <c r="C3">
        <v>0.15</v>
      </c>
      <c r="D3">
        <v>0.2</v>
      </c>
      <c r="E3">
        <v>0.2</v>
      </c>
      <c r="F3">
        <v>0.2</v>
      </c>
      <c r="G3">
        <v>0.19</v>
      </c>
      <c r="H3">
        <v>0.23</v>
      </c>
      <c r="I3">
        <v>0.23</v>
      </c>
      <c r="J3">
        <v>0.17</v>
      </c>
      <c r="K3">
        <v>0.23</v>
      </c>
      <c r="L3">
        <v>0.22</v>
      </c>
      <c r="M3">
        <v>0.15</v>
      </c>
      <c r="N3">
        <v>0.19</v>
      </c>
      <c r="O3">
        <v>0.22</v>
      </c>
      <c r="P3">
        <v>0.22</v>
      </c>
      <c r="Q3">
        <v>0.21</v>
      </c>
      <c r="R3">
        <v>0.19</v>
      </c>
      <c r="S3">
        <v>0.23</v>
      </c>
      <c r="T3">
        <v>0.2</v>
      </c>
      <c r="U3">
        <v>0.17</v>
      </c>
      <c r="V3">
        <v>0.26</v>
      </c>
      <c r="W3">
        <v>0.21</v>
      </c>
      <c r="X3">
        <v>0.2</v>
      </c>
      <c r="Y3">
        <v>0.2</v>
      </c>
      <c r="Z3">
        <v>0.21</v>
      </c>
      <c r="AA3">
        <v>0.18</v>
      </c>
      <c r="AB3">
        <v>0.14000000000000001</v>
      </c>
      <c r="AC3">
        <v>0.17</v>
      </c>
      <c r="AD3">
        <v>0.18</v>
      </c>
      <c r="AE3">
        <v>0.2</v>
      </c>
      <c r="AF3">
        <v>0.23</v>
      </c>
      <c r="AG3">
        <v>0.19</v>
      </c>
      <c r="AH3">
        <v>0.21</v>
      </c>
      <c r="AI3">
        <v>0.24</v>
      </c>
      <c r="AJ3">
        <v>0.19</v>
      </c>
      <c r="AK3">
        <v>0.21</v>
      </c>
      <c r="AL3">
        <v>0.18</v>
      </c>
      <c r="AM3">
        <v>0.18</v>
      </c>
      <c r="AN3">
        <v>0.23</v>
      </c>
      <c r="AO3">
        <v>0.22</v>
      </c>
      <c r="AP3">
        <v>0.22</v>
      </c>
      <c r="AQ3">
        <v>0.14000000000000001</v>
      </c>
      <c r="AR3">
        <v>0.22</v>
      </c>
      <c r="AS3">
        <v>0.2</v>
      </c>
      <c r="AT3">
        <v>0.23</v>
      </c>
      <c r="AU3">
        <v>0.17</v>
      </c>
      <c r="AV3">
        <v>0.25</v>
      </c>
      <c r="AW3">
        <v>0.19</v>
      </c>
      <c r="AX3">
        <v>0.24</v>
      </c>
      <c r="AY3">
        <v>0.2</v>
      </c>
      <c r="AZ3">
        <v>0.16</v>
      </c>
    </row>
    <row r="4" spans="1:52" x14ac:dyDescent="0.35">
      <c r="A4" t="str">
        <v>Breakup</v>
      </c>
      <c r="B4">
        <v>0.12</v>
      </c>
      <c r="C4">
        <v>0.13</v>
      </c>
      <c r="D4">
        <v>0.13</v>
      </c>
      <c r="E4">
        <v>0.12</v>
      </c>
      <c r="F4">
        <v>0.15</v>
      </c>
      <c r="G4">
        <v>0.15</v>
      </c>
      <c r="H4">
        <v>0.15</v>
      </c>
      <c r="I4">
        <v>0.13</v>
      </c>
      <c r="J4">
        <v>0.16</v>
      </c>
      <c r="K4">
        <v>0.16</v>
      </c>
      <c r="L4">
        <v>0.13</v>
      </c>
      <c r="M4">
        <v>0.13</v>
      </c>
      <c r="N4">
        <v>0.12</v>
      </c>
      <c r="O4">
        <v>0.15</v>
      </c>
      <c r="P4">
        <v>0.13</v>
      </c>
      <c r="Q4">
        <v>0.13</v>
      </c>
      <c r="R4">
        <v>0.14000000000000001</v>
      </c>
      <c r="S4">
        <v>0.12</v>
      </c>
      <c r="T4">
        <v>0.12</v>
      </c>
      <c r="U4">
        <v>0.13</v>
      </c>
      <c r="V4">
        <v>0.14000000000000001</v>
      </c>
      <c r="W4">
        <v>0.18</v>
      </c>
      <c r="X4">
        <v>0.13</v>
      </c>
      <c r="Y4">
        <v>0.13</v>
      </c>
      <c r="Z4">
        <v>0.12</v>
      </c>
      <c r="AA4">
        <v>0.13</v>
      </c>
      <c r="AB4">
        <v>0.11</v>
      </c>
      <c r="AC4">
        <v>0.13</v>
      </c>
      <c r="AD4">
        <v>0.14000000000000001</v>
      </c>
      <c r="AE4">
        <v>0.13</v>
      </c>
      <c r="AF4">
        <v>0.16</v>
      </c>
      <c r="AG4">
        <v>0.14000000000000001</v>
      </c>
      <c r="AH4">
        <v>0.17</v>
      </c>
      <c r="AI4">
        <v>0.12</v>
      </c>
      <c r="AJ4">
        <v>0.12</v>
      </c>
      <c r="AK4">
        <v>0.14000000000000001</v>
      </c>
      <c r="AL4">
        <v>0.11</v>
      </c>
      <c r="AM4">
        <v>0.14000000000000001</v>
      </c>
      <c r="AN4">
        <v>0.14000000000000001</v>
      </c>
      <c r="AO4">
        <v>0.13</v>
      </c>
      <c r="AP4">
        <v>0.11</v>
      </c>
      <c r="AQ4">
        <v>0.11</v>
      </c>
      <c r="AR4">
        <v>0.13</v>
      </c>
      <c r="AS4">
        <v>0.12</v>
      </c>
      <c r="AT4">
        <v>0.13</v>
      </c>
      <c r="AU4">
        <v>0.13</v>
      </c>
      <c r="AV4">
        <v>0.15</v>
      </c>
      <c r="AW4">
        <v>0.14000000000000001</v>
      </c>
      <c r="AX4">
        <v>0.13</v>
      </c>
      <c r="AY4">
        <v>0.14000000000000001</v>
      </c>
      <c r="AZ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2026-04-08T16:53:21Z</dcterms:created>
  <dcterms:modified xsi:type="dcterms:W3CDTF">2026-04-08T17:48:52Z</dcterms:modified>
</cp:coreProperties>
</file>