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urfural\"/>
    </mc:Choice>
  </mc:AlternateContent>
  <bookViews>
    <workbookView xWindow="0" yWindow="0" windowWidth="19368" windowHeight="9108" tabRatio="990"/>
  </bookViews>
  <sheets>
    <sheet name="we-iDXS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W105" i="1" s="1"/>
  <c r="W106" i="1" s="1"/>
  <c r="W107" i="1" s="1"/>
  <c r="W108" i="1" s="1"/>
  <c r="W109" i="1" s="1"/>
  <c r="W110" i="1" s="1"/>
  <c r="W111" i="1" s="1"/>
  <c r="W112" i="1" s="1"/>
  <c r="X104" i="1"/>
  <c r="X105" i="1" s="1"/>
  <c r="X106" i="1" s="1"/>
  <c r="X107" i="1" s="1"/>
  <c r="X108" i="1" s="1"/>
  <c r="X109" i="1" s="1"/>
  <c r="X110" i="1" s="1"/>
  <c r="X111" i="1" s="1"/>
  <c r="X112" i="1" s="1"/>
  <c r="Y104" i="1"/>
  <c r="Z104" i="1"/>
  <c r="AA104" i="1"/>
  <c r="AB104" i="1"/>
  <c r="AC104" i="1"/>
  <c r="AD104" i="1"/>
  <c r="AE104" i="1"/>
  <c r="AE105" i="1" s="1"/>
  <c r="AE106" i="1" s="1"/>
  <c r="AE107" i="1" s="1"/>
  <c r="AE108" i="1" s="1"/>
  <c r="AE109" i="1" s="1"/>
  <c r="AE110" i="1" s="1"/>
  <c r="AE111" i="1" s="1"/>
  <c r="AE112" i="1" s="1"/>
  <c r="AF104" i="1"/>
  <c r="AF105" i="1" s="1"/>
  <c r="AF106" i="1" s="1"/>
  <c r="AF107" i="1" s="1"/>
  <c r="AF108" i="1" s="1"/>
  <c r="AF109" i="1" s="1"/>
  <c r="AF110" i="1" s="1"/>
  <c r="AF111" i="1" s="1"/>
  <c r="AF112" i="1" s="1"/>
  <c r="AG104" i="1"/>
  <c r="AH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Y105" i="1"/>
  <c r="Z105" i="1"/>
  <c r="AA105" i="1"/>
  <c r="AB105" i="1"/>
  <c r="AC105" i="1"/>
  <c r="AD105" i="1"/>
  <c r="AG105" i="1"/>
  <c r="AH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Y106" i="1"/>
  <c r="Z106" i="1"/>
  <c r="AA106" i="1"/>
  <c r="AB106" i="1"/>
  <c r="AC106" i="1"/>
  <c r="AD106" i="1"/>
  <c r="AG106" i="1"/>
  <c r="AH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Y107" i="1"/>
  <c r="Z107" i="1"/>
  <c r="AA107" i="1"/>
  <c r="AB107" i="1"/>
  <c r="AC107" i="1"/>
  <c r="AD107" i="1"/>
  <c r="AG107" i="1"/>
  <c r="AH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O109" i="1" s="1"/>
  <c r="O110" i="1" s="1"/>
  <c r="O111" i="1" s="1"/>
  <c r="O112" i="1" s="1"/>
  <c r="P108" i="1"/>
  <c r="Q108" i="1"/>
  <c r="R108" i="1"/>
  <c r="S108" i="1"/>
  <c r="T108" i="1"/>
  <c r="U108" i="1"/>
  <c r="V108" i="1"/>
  <c r="Y108" i="1"/>
  <c r="Z108" i="1"/>
  <c r="AA108" i="1"/>
  <c r="AB108" i="1"/>
  <c r="AC108" i="1"/>
  <c r="AD108" i="1"/>
  <c r="AG108" i="1"/>
  <c r="AH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P109" i="1"/>
  <c r="Q109" i="1"/>
  <c r="R109" i="1"/>
  <c r="S109" i="1"/>
  <c r="T109" i="1"/>
  <c r="U109" i="1"/>
  <c r="V109" i="1"/>
  <c r="Y109" i="1"/>
  <c r="Z109" i="1"/>
  <c r="AA109" i="1"/>
  <c r="AB109" i="1"/>
  <c r="AC109" i="1"/>
  <c r="AD109" i="1"/>
  <c r="AG109" i="1"/>
  <c r="AH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P110" i="1"/>
  <c r="Q110" i="1"/>
  <c r="R110" i="1"/>
  <c r="S110" i="1"/>
  <c r="T110" i="1"/>
  <c r="U110" i="1"/>
  <c r="V110" i="1"/>
  <c r="Y110" i="1"/>
  <c r="Z110" i="1"/>
  <c r="AA110" i="1"/>
  <c r="AB110" i="1"/>
  <c r="AC110" i="1"/>
  <c r="AD110" i="1"/>
  <c r="AG110" i="1"/>
  <c r="AH110" i="1"/>
  <c r="C111" i="1"/>
  <c r="D111" i="1"/>
  <c r="E111" i="1"/>
  <c r="F111" i="1"/>
  <c r="G111" i="1"/>
  <c r="G112" i="1" s="1"/>
  <c r="H111" i="1"/>
  <c r="I111" i="1"/>
  <c r="J111" i="1"/>
  <c r="K111" i="1"/>
  <c r="L111" i="1"/>
  <c r="M111" i="1"/>
  <c r="N111" i="1"/>
  <c r="P111" i="1"/>
  <c r="Q111" i="1"/>
  <c r="R111" i="1"/>
  <c r="S111" i="1"/>
  <c r="T111" i="1"/>
  <c r="U111" i="1"/>
  <c r="V111" i="1"/>
  <c r="Y111" i="1"/>
  <c r="Z111" i="1"/>
  <c r="AA111" i="1"/>
  <c r="AB111" i="1"/>
  <c r="AC111" i="1"/>
  <c r="AD111" i="1"/>
  <c r="AG111" i="1"/>
  <c r="AH111" i="1"/>
  <c r="C112" i="1"/>
  <c r="D112" i="1"/>
  <c r="E112" i="1"/>
  <c r="F112" i="1"/>
  <c r="H112" i="1"/>
  <c r="I112" i="1"/>
  <c r="J112" i="1"/>
  <c r="K112" i="1"/>
  <c r="L112" i="1"/>
  <c r="M112" i="1"/>
  <c r="N112" i="1"/>
  <c r="P112" i="1"/>
  <c r="Q112" i="1"/>
  <c r="R112" i="1"/>
  <c r="S112" i="1"/>
  <c r="T112" i="1"/>
  <c r="U112" i="1"/>
  <c r="V112" i="1"/>
  <c r="Y112" i="1"/>
  <c r="Z112" i="1"/>
  <c r="AA112" i="1"/>
  <c r="AB112" i="1"/>
  <c r="AC112" i="1"/>
  <c r="AD112" i="1"/>
  <c r="AG112" i="1"/>
  <c r="AH112" i="1"/>
  <c r="B105" i="1"/>
  <c r="B106" i="1"/>
  <c r="B107" i="1" s="1"/>
  <c r="B108" i="1" s="1"/>
  <c r="B109" i="1" s="1"/>
  <c r="B110" i="1" s="1"/>
  <c r="B111" i="1" s="1"/>
  <c r="B112" i="1" s="1"/>
  <c r="B10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Z95" i="1" s="1"/>
  <c r="Z96" i="1" s="1"/>
  <c r="Z97" i="1" s="1"/>
  <c r="Z98" i="1" s="1"/>
  <c r="Z99" i="1" s="1"/>
  <c r="Z100" i="1" s="1"/>
  <c r="Z101" i="1" s="1"/>
  <c r="Z102" i="1" s="1"/>
  <c r="AA94" i="1"/>
  <c r="AB94" i="1"/>
  <c r="AC94" i="1"/>
  <c r="AD94" i="1"/>
  <c r="AE94" i="1"/>
  <c r="AF94" i="1"/>
  <c r="AG94" i="1"/>
  <c r="AH94" i="1"/>
  <c r="AH95" i="1" s="1"/>
  <c r="AH96" i="1" s="1"/>
  <c r="AH97" i="1" s="1"/>
  <c r="AH98" i="1" s="1"/>
  <c r="AH99" i="1" s="1"/>
  <c r="AH100" i="1" s="1"/>
  <c r="AH101" i="1" s="1"/>
  <c r="AH102" i="1" s="1"/>
  <c r="C95" i="1"/>
  <c r="D95" i="1"/>
  <c r="E95" i="1"/>
  <c r="F95" i="1"/>
  <c r="G95" i="1"/>
  <c r="H95" i="1"/>
  <c r="I95" i="1"/>
  <c r="J95" i="1"/>
  <c r="J96" i="1" s="1"/>
  <c r="J97" i="1" s="1"/>
  <c r="J98" i="1" s="1"/>
  <c r="J99" i="1" s="1"/>
  <c r="J100" i="1" s="1"/>
  <c r="J101" i="1" s="1"/>
  <c r="J102" i="1" s="1"/>
  <c r="K95" i="1"/>
  <c r="L95" i="1"/>
  <c r="M95" i="1"/>
  <c r="N95" i="1"/>
  <c r="O95" i="1"/>
  <c r="P95" i="1"/>
  <c r="Q95" i="1"/>
  <c r="R95" i="1"/>
  <c r="R96" i="1" s="1"/>
  <c r="R97" i="1" s="1"/>
  <c r="R98" i="1" s="1"/>
  <c r="R99" i="1" s="1"/>
  <c r="R100" i="1" s="1"/>
  <c r="R101" i="1" s="1"/>
  <c r="R102" i="1" s="1"/>
  <c r="S95" i="1"/>
  <c r="T95" i="1"/>
  <c r="U95" i="1"/>
  <c r="V95" i="1"/>
  <c r="W95" i="1"/>
  <c r="X95" i="1"/>
  <c r="Y95" i="1"/>
  <c r="AA95" i="1"/>
  <c r="AB95" i="1"/>
  <c r="AC95" i="1"/>
  <c r="AD95" i="1"/>
  <c r="AE95" i="1"/>
  <c r="AF95" i="1"/>
  <c r="AG95" i="1"/>
  <c r="C96" i="1"/>
  <c r="D96" i="1"/>
  <c r="E96" i="1"/>
  <c r="F96" i="1"/>
  <c r="G96" i="1"/>
  <c r="H96" i="1"/>
  <c r="I96" i="1"/>
  <c r="K96" i="1"/>
  <c r="L96" i="1"/>
  <c r="M96" i="1"/>
  <c r="N96" i="1"/>
  <c r="O96" i="1"/>
  <c r="P96" i="1"/>
  <c r="Q96" i="1"/>
  <c r="S96" i="1"/>
  <c r="T96" i="1"/>
  <c r="U96" i="1"/>
  <c r="V96" i="1"/>
  <c r="W96" i="1"/>
  <c r="X96" i="1"/>
  <c r="Y96" i="1"/>
  <c r="AA96" i="1"/>
  <c r="AB96" i="1"/>
  <c r="AC96" i="1"/>
  <c r="AD96" i="1"/>
  <c r="AE96" i="1"/>
  <c r="AF96" i="1"/>
  <c r="AG96" i="1"/>
  <c r="C97" i="1"/>
  <c r="D97" i="1"/>
  <c r="E97" i="1"/>
  <c r="F97" i="1"/>
  <c r="G97" i="1"/>
  <c r="H97" i="1"/>
  <c r="I97" i="1"/>
  <c r="K97" i="1"/>
  <c r="L97" i="1"/>
  <c r="M97" i="1"/>
  <c r="N97" i="1"/>
  <c r="O97" i="1"/>
  <c r="P97" i="1"/>
  <c r="Q97" i="1"/>
  <c r="S97" i="1"/>
  <c r="T97" i="1"/>
  <c r="U97" i="1"/>
  <c r="V97" i="1"/>
  <c r="W97" i="1"/>
  <c r="X97" i="1"/>
  <c r="Y97" i="1"/>
  <c r="AA97" i="1"/>
  <c r="AB97" i="1"/>
  <c r="AC97" i="1"/>
  <c r="AD97" i="1"/>
  <c r="AE97" i="1"/>
  <c r="AF97" i="1"/>
  <c r="AG97" i="1"/>
  <c r="C98" i="1"/>
  <c r="D98" i="1"/>
  <c r="E98" i="1"/>
  <c r="F98" i="1"/>
  <c r="G98" i="1"/>
  <c r="H98" i="1"/>
  <c r="I98" i="1"/>
  <c r="K98" i="1"/>
  <c r="L98" i="1"/>
  <c r="M98" i="1"/>
  <c r="N98" i="1"/>
  <c r="O98" i="1"/>
  <c r="P98" i="1"/>
  <c r="Q98" i="1"/>
  <c r="S98" i="1"/>
  <c r="T98" i="1"/>
  <c r="U98" i="1"/>
  <c r="V98" i="1"/>
  <c r="W98" i="1"/>
  <c r="X98" i="1"/>
  <c r="Y98" i="1"/>
  <c r="AA98" i="1"/>
  <c r="AB98" i="1"/>
  <c r="AC98" i="1"/>
  <c r="AD98" i="1"/>
  <c r="AE98" i="1"/>
  <c r="AF98" i="1"/>
  <c r="AG98" i="1"/>
  <c r="C99" i="1"/>
  <c r="D99" i="1"/>
  <c r="E99" i="1"/>
  <c r="F99" i="1"/>
  <c r="G99" i="1"/>
  <c r="H99" i="1"/>
  <c r="I99" i="1"/>
  <c r="K99" i="1"/>
  <c r="L99" i="1"/>
  <c r="M99" i="1"/>
  <c r="N99" i="1"/>
  <c r="O99" i="1"/>
  <c r="P99" i="1"/>
  <c r="Q99" i="1"/>
  <c r="S99" i="1"/>
  <c r="T99" i="1"/>
  <c r="U99" i="1"/>
  <c r="V99" i="1"/>
  <c r="W99" i="1"/>
  <c r="X99" i="1"/>
  <c r="Y99" i="1"/>
  <c r="AA99" i="1"/>
  <c r="AB99" i="1"/>
  <c r="AC99" i="1"/>
  <c r="AD99" i="1"/>
  <c r="AE99" i="1"/>
  <c r="AF99" i="1"/>
  <c r="AG99" i="1"/>
  <c r="C100" i="1"/>
  <c r="D100" i="1"/>
  <c r="E100" i="1"/>
  <c r="F100" i="1"/>
  <c r="G100" i="1"/>
  <c r="H100" i="1"/>
  <c r="I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AA100" i="1"/>
  <c r="AB100" i="1"/>
  <c r="AC100" i="1"/>
  <c r="AD100" i="1"/>
  <c r="AE100" i="1"/>
  <c r="AF100" i="1"/>
  <c r="AG100" i="1"/>
  <c r="C101" i="1"/>
  <c r="D101" i="1"/>
  <c r="E101" i="1"/>
  <c r="F101" i="1"/>
  <c r="G101" i="1"/>
  <c r="H101" i="1"/>
  <c r="I101" i="1"/>
  <c r="K101" i="1"/>
  <c r="L101" i="1"/>
  <c r="M101" i="1"/>
  <c r="N101" i="1"/>
  <c r="O101" i="1"/>
  <c r="P101" i="1"/>
  <c r="Q101" i="1"/>
  <c r="S101" i="1"/>
  <c r="T101" i="1"/>
  <c r="U101" i="1"/>
  <c r="V101" i="1"/>
  <c r="W101" i="1"/>
  <c r="X101" i="1"/>
  <c r="Y101" i="1"/>
  <c r="AA101" i="1"/>
  <c r="AB101" i="1"/>
  <c r="AC101" i="1"/>
  <c r="AD101" i="1"/>
  <c r="AE101" i="1"/>
  <c r="AF101" i="1"/>
  <c r="AG101" i="1"/>
  <c r="C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Q102" i="1"/>
  <c r="S102" i="1"/>
  <c r="T102" i="1"/>
  <c r="U102" i="1"/>
  <c r="V102" i="1"/>
  <c r="W102" i="1"/>
  <c r="X102" i="1"/>
  <c r="Y102" i="1"/>
  <c r="AA102" i="1"/>
  <c r="AB102" i="1"/>
  <c r="AC102" i="1"/>
  <c r="AD102" i="1"/>
  <c r="AE102" i="1"/>
  <c r="AF102" i="1"/>
  <c r="AG102" i="1"/>
  <c r="B95" i="1"/>
  <c r="B96" i="1"/>
  <c r="B97" i="1" s="1"/>
  <c r="B98" i="1" s="1"/>
  <c r="B99" i="1" s="1"/>
  <c r="B100" i="1" s="1"/>
  <c r="B101" i="1" s="1"/>
  <c r="B102" i="1" s="1"/>
  <c r="B9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H85" i="1" s="1"/>
  <c r="AH86" i="1" s="1"/>
  <c r="AH87" i="1" s="1"/>
  <c r="AH88" i="1" s="1"/>
  <c r="AH89" i="1" s="1"/>
  <c r="AH90" i="1" s="1"/>
  <c r="AH91" i="1" s="1"/>
  <c r="AH92" i="1" s="1"/>
  <c r="C85" i="1"/>
  <c r="D85" i="1"/>
  <c r="E85" i="1"/>
  <c r="F85" i="1"/>
  <c r="G85" i="1"/>
  <c r="H85" i="1"/>
  <c r="I85" i="1"/>
  <c r="J85" i="1"/>
  <c r="J86" i="1" s="1"/>
  <c r="J87" i="1" s="1"/>
  <c r="J88" i="1" s="1"/>
  <c r="J89" i="1" s="1"/>
  <c r="J90" i="1" s="1"/>
  <c r="J91" i="1" s="1"/>
  <c r="J92" i="1" s="1"/>
  <c r="K85" i="1"/>
  <c r="L85" i="1"/>
  <c r="M85" i="1"/>
  <c r="N85" i="1"/>
  <c r="O85" i="1"/>
  <c r="P85" i="1"/>
  <c r="Q85" i="1"/>
  <c r="R85" i="1"/>
  <c r="R86" i="1" s="1"/>
  <c r="R87" i="1" s="1"/>
  <c r="R88" i="1" s="1"/>
  <c r="R89" i="1" s="1"/>
  <c r="R90" i="1" s="1"/>
  <c r="R91" i="1" s="1"/>
  <c r="R92" i="1" s="1"/>
  <c r="S85" i="1"/>
  <c r="T85" i="1"/>
  <c r="U85" i="1"/>
  <c r="V85" i="1"/>
  <c r="W85" i="1"/>
  <c r="X85" i="1"/>
  <c r="Y85" i="1"/>
  <c r="Z85" i="1"/>
  <c r="Z86" i="1" s="1"/>
  <c r="Z87" i="1" s="1"/>
  <c r="Z88" i="1" s="1"/>
  <c r="Z89" i="1" s="1"/>
  <c r="Z90" i="1" s="1"/>
  <c r="Z91" i="1" s="1"/>
  <c r="Z92" i="1" s="1"/>
  <c r="AA85" i="1"/>
  <c r="AB85" i="1"/>
  <c r="AC85" i="1"/>
  <c r="AD85" i="1"/>
  <c r="AE85" i="1"/>
  <c r="AF85" i="1"/>
  <c r="AG85" i="1"/>
  <c r="C86" i="1"/>
  <c r="D86" i="1"/>
  <c r="E86" i="1"/>
  <c r="F86" i="1"/>
  <c r="G86" i="1"/>
  <c r="H86" i="1"/>
  <c r="I86" i="1"/>
  <c r="K86" i="1"/>
  <c r="L86" i="1"/>
  <c r="M86" i="1"/>
  <c r="N86" i="1"/>
  <c r="O86" i="1"/>
  <c r="P86" i="1"/>
  <c r="Q86" i="1"/>
  <c r="S86" i="1"/>
  <c r="T86" i="1"/>
  <c r="U86" i="1"/>
  <c r="V86" i="1"/>
  <c r="W86" i="1"/>
  <c r="X86" i="1"/>
  <c r="Y86" i="1"/>
  <c r="AA86" i="1"/>
  <c r="AB86" i="1"/>
  <c r="AC86" i="1"/>
  <c r="AD86" i="1"/>
  <c r="AE86" i="1"/>
  <c r="AF86" i="1"/>
  <c r="AG86" i="1"/>
  <c r="C87" i="1"/>
  <c r="D87" i="1"/>
  <c r="E87" i="1"/>
  <c r="F87" i="1"/>
  <c r="G87" i="1"/>
  <c r="H87" i="1"/>
  <c r="I87" i="1"/>
  <c r="K87" i="1"/>
  <c r="L87" i="1"/>
  <c r="M87" i="1"/>
  <c r="N87" i="1"/>
  <c r="O87" i="1"/>
  <c r="P87" i="1"/>
  <c r="Q87" i="1"/>
  <c r="S87" i="1"/>
  <c r="T87" i="1"/>
  <c r="U87" i="1"/>
  <c r="V87" i="1"/>
  <c r="W87" i="1"/>
  <c r="X87" i="1"/>
  <c r="Y87" i="1"/>
  <c r="AA87" i="1"/>
  <c r="AB87" i="1"/>
  <c r="AC87" i="1"/>
  <c r="AD87" i="1"/>
  <c r="AE87" i="1"/>
  <c r="AF87" i="1"/>
  <c r="AG87" i="1"/>
  <c r="C88" i="1"/>
  <c r="D88" i="1"/>
  <c r="E88" i="1"/>
  <c r="F88" i="1"/>
  <c r="G88" i="1"/>
  <c r="H88" i="1"/>
  <c r="I88" i="1"/>
  <c r="K88" i="1"/>
  <c r="L88" i="1"/>
  <c r="M88" i="1"/>
  <c r="N88" i="1"/>
  <c r="O88" i="1"/>
  <c r="P88" i="1"/>
  <c r="Q88" i="1"/>
  <c r="S88" i="1"/>
  <c r="T88" i="1"/>
  <c r="U88" i="1"/>
  <c r="V88" i="1"/>
  <c r="W88" i="1"/>
  <c r="X88" i="1"/>
  <c r="Y88" i="1"/>
  <c r="AA88" i="1"/>
  <c r="AB88" i="1"/>
  <c r="AC88" i="1"/>
  <c r="AD88" i="1"/>
  <c r="AE88" i="1"/>
  <c r="AF88" i="1"/>
  <c r="AG88" i="1"/>
  <c r="C89" i="1"/>
  <c r="D89" i="1"/>
  <c r="E89" i="1"/>
  <c r="F89" i="1"/>
  <c r="G89" i="1"/>
  <c r="H89" i="1"/>
  <c r="I89" i="1"/>
  <c r="K89" i="1"/>
  <c r="L89" i="1"/>
  <c r="M89" i="1"/>
  <c r="N89" i="1"/>
  <c r="O89" i="1"/>
  <c r="P89" i="1"/>
  <c r="Q89" i="1"/>
  <c r="S89" i="1"/>
  <c r="T89" i="1"/>
  <c r="U89" i="1"/>
  <c r="V89" i="1"/>
  <c r="W89" i="1"/>
  <c r="X89" i="1"/>
  <c r="Y89" i="1"/>
  <c r="AA89" i="1"/>
  <c r="AB89" i="1"/>
  <c r="AC89" i="1"/>
  <c r="AD89" i="1"/>
  <c r="AE89" i="1"/>
  <c r="AF89" i="1"/>
  <c r="AG89" i="1"/>
  <c r="C90" i="1"/>
  <c r="D90" i="1"/>
  <c r="E90" i="1"/>
  <c r="F90" i="1"/>
  <c r="G90" i="1"/>
  <c r="H90" i="1"/>
  <c r="I90" i="1"/>
  <c r="K90" i="1"/>
  <c r="L90" i="1"/>
  <c r="M90" i="1"/>
  <c r="N90" i="1"/>
  <c r="O90" i="1"/>
  <c r="P90" i="1"/>
  <c r="Q90" i="1"/>
  <c r="S90" i="1"/>
  <c r="T90" i="1"/>
  <c r="U90" i="1"/>
  <c r="V90" i="1"/>
  <c r="W90" i="1"/>
  <c r="X90" i="1"/>
  <c r="Y90" i="1"/>
  <c r="AA90" i="1"/>
  <c r="AB90" i="1"/>
  <c r="AC90" i="1"/>
  <c r="AD90" i="1"/>
  <c r="AE90" i="1"/>
  <c r="AF90" i="1"/>
  <c r="AG90" i="1"/>
  <c r="C91" i="1"/>
  <c r="D91" i="1"/>
  <c r="E91" i="1"/>
  <c r="F91" i="1"/>
  <c r="G91" i="1"/>
  <c r="H91" i="1"/>
  <c r="I91" i="1"/>
  <c r="K91" i="1"/>
  <c r="L91" i="1"/>
  <c r="M91" i="1"/>
  <c r="N91" i="1"/>
  <c r="O91" i="1"/>
  <c r="P91" i="1"/>
  <c r="Q91" i="1"/>
  <c r="S91" i="1"/>
  <c r="T91" i="1"/>
  <c r="U91" i="1"/>
  <c r="V91" i="1"/>
  <c r="W91" i="1"/>
  <c r="X91" i="1"/>
  <c r="Y91" i="1"/>
  <c r="AA91" i="1"/>
  <c r="AB91" i="1"/>
  <c r="AC91" i="1"/>
  <c r="AD91" i="1"/>
  <c r="AE91" i="1"/>
  <c r="AF91" i="1"/>
  <c r="AG91" i="1"/>
  <c r="C92" i="1"/>
  <c r="D92" i="1"/>
  <c r="E92" i="1"/>
  <c r="F92" i="1"/>
  <c r="G92" i="1"/>
  <c r="H92" i="1"/>
  <c r="I92" i="1"/>
  <c r="K92" i="1"/>
  <c r="L92" i="1"/>
  <c r="M92" i="1"/>
  <c r="N92" i="1"/>
  <c r="O92" i="1"/>
  <c r="P92" i="1"/>
  <c r="Q92" i="1"/>
  <c r="S92" i="1"/>
  <c r="T92" i="1"/>
  <c r="U92" i="1"/>
  <c r="V92" i="1"/>
  <c r="W92" i="1"/>
  <c r="X92" i="1"/>
  <c r="Y92" i="1"/>
  <c r="AA92" i="1"/>
  <c r="AB92" i="1"/>
  <c r="AC92" i="1"/>
  <c r="AD92" i="1"/>
  <c r="AE92" i="1"/>
  <c r="AF92" i="1"/>
  <c r="AG92" i="1"/>
  <c r="B85" i="1"/>
  <c r="B86" i="1"/>
  <c r="B87" i="1" s="1"/>
  <c r="B88" i="1" s="1"/>
  <c r="B89" i="1" s="1"/>
  <c r="B90" i="1" s="1"/>
  <c r="B91" i="1" s="1"/>
  <c r="B92" i="1" s="1"/>
  <c r="B8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H75" i="1" s="1"/>
  <c r="AH76" i="1" s="1"/>
  <c r="AH77" i="1" s="1"/>
  <c r="AH78" i="1" s="1"/>
  <c r="AH79" i="1" s="1"/>
  <c r="AH80" i="1" s="1"/>
  <c r="AH81" i="1" s="1"/>
  <c r="AH82" i="1" s="1"/>
  <c r="C75" i="1"/>
  <c r="D75" i="1"/>
  <c r="E75" i="1"/>
  <c r="F75" i="1"/>
  <c r="G75" i="1"/>
  <c r="H75" i="1"/>
  <c r="I75" i="1"/>
  <c r="J75" i="1"/>
  <c r="J76" i="1" s="1"/>
  <c r="J77" i="1" s="1"/>
  <c r="J78" i="1" s="1"/>
  <c r="J79" i="1" s="1"/>
  <c r="J80" i="1" s="1"/>
  <c r="J81" i="1" s="1"/>
  <c r="J82" i="1" s="1"/>
  <c r="K75" i="1"/>
  <c r="L75" i="1"/>
  <c r="M75" i="1"/>
  <c r="N75" i="1"/>
  <c r="O75" i="1"/>
  <c r="P75" i="1"/>
  <c r="Q75" i="1"/>
  <c r="R75" i="1"/>
  <c r="R76" i="1" s="1"/>
  <c r="R77" i="1" s="1"/>
  <c r="R78" i="1" s="1"/>
  <c r="R79" i="1" s="1"/>
  <c r="R80" i="1" s="1"/>
  <c r="R81" i="1" s="1"/>
  <c r="R82" i="1" s="1"/>
  <c r="S75" i="1"/>
  <c r="T75" i="1"/>
  <c r="U75" i="1"/>
  <c r="V75" i="1"/>
  <c r="W75" i="1"/>
  <c r="X75" i="1"/>
  <c r="Y75" i="1"/>
  <c r="Z75" i="1"/>
  <c r="Z76" i="1" s="1"/>
  <c r="Z77" i="1" s="1"/>
  <c r="Z78" i="1" s="1"/>
  <c r="Z79" i="1" s="1"/>
  <c r="Z80" i="1" s="1"/>
  <c r="Z81" i="1" s="1"/>
  <c r="Z82" i="1" s="1"/>
  <c r="AA75" i="1"/>
  <c r="AB75" i="1"/>
  <c r="AC75" i="1"/>
  <c r="AD75" i="1"/>
  <c r="AE75" i="1"/>
  <c r="AF75" i="1"/>
  <c r="AG75" i="1"/>
  <c r="C76" i="1"/>
  <c r="D76" i="1"/>
  <c r="E76" i="1"/>
  <c r="F76" i="1"/>
  <c r="G76" i="1"/>
  <c r="H76" i="1"/>
  <c r="I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AA76" i="1"/>
  <c r="AB76" i="1"/>
  <c r="AC76" i="1"/>
  <c r="AD76" i="1"/>
  <c r="AE76" i="1"/>
  <c r="AF76" i="1"/>
  <c r="AG76" i="1"/>
  <c r="C77" i="1"/>
  <c r="D77" i="1"/>
  <c r="E77" i="1"/>
  <c r="F77" i="1"/>
  <c r="G77" i="1"/>
  <c r="H77" i="1"/>
  <c r="I77" i="1"/>
  <c r="K77" i="1"/>
  <c r="L77" i="1"/>
  <c r="M77" i="1"/>
  <c r="N77" i="1"/>
  <c r="O77" i="1"/>
  <c r="P77" i="1"/>
  <c r="Q77" i="1"/>
  <c r="S77" i="1"/>
  <c r="T77" i="1"/>
  <c r="U77" i="1"/>
  <c r="V77" i="1"/>
  <c r="W77" i="1"/>
  <c r="X77" i="1"/>
  <c r="Y77" i="1"/>
  <c r="AA77" i="1"/>
  <c r="AB77" i="1"/>
  <c r="AC77" i="1"/>
  <c r="AD77" i="1"/>
  <c r="AE77" i="1"/>
  <c r="AF77" i="1"/>
  <c r="AG77" i="1"/>
  <c r="C78" i="1"/>
  <c r="D78" i="1"/>
  <c r="E78" i="1"/>
  <c r="F78" i="1"/>
  <c r="G78" i="1"/>
  <c r="H78" i="1"/>
  <c r="I78" i="1"/>
  <c r="K78" i="1"/>
  <c r="L78" i="1"/>
  <c r="M78" i="1"/>
  <c r="N78" i="1"/>
  <c r="O78" i="1"/>
  <c r="P78" i="1"/>
  <c r="Q78" i="1"/>
  <c r="S78" i="1"/>
  <c r="T78" i="1"/>
  <c r="U78" i="1"/>
  <c r="V78" i="1"/>
  <c r="W78" i="1"/>
  <c r="X78" i="1"/>
  <c r="Y78" i="1"/>
  <c r="AA78" i="1"/>
  <c r="AB78" i="1"/>
  <c r="AC78" i="1"/>
  <c r="AD78" i="1"/>
  <c r="AE78" i="1"/>
  <c r="AF78" i="1"/>
  <c r="AG78" i="1"/>
  <c r="C79" i="1"/>
  <c r="D79" i="1"/>
  <c r="E79" i="1"/>
  <c r="F79" i="1"/>
  <c r="G79" i="1"/>
  <c r="H79" i="1"/>
  <c r="I79" i="1"/>
  <c r="K79" i="1"/>
  <c r="L79" i="1"/>
  <c r="M79" i="1"/>
  <c r="N79" i="1"/>
  <c r="O79" i="1"/>
  <c r="P79" i="1"/>
  <c r="Q79" i="1"/>
  <c r="S79" i="1"/>
  <c r="T79" i="1"/>
  <c r="U79" i="1"/>
  <c r="V79" i="1"/>
  <c r="W79" i="1"/>
  <c r="X79" i="1"/>
  <c r="Y79" i="1"/>
  <c r="AA79" i="1"/>
  <c r="AB79" i="1"/>
  <c r="AC79" i="1"/>
  <c r="AD79" i="1"/>
  <c r="AE79" i="1"/>
  <c r="AF79" i="1"/>
  <c r="AG79" i="1"/>
  <c r="C80" i="1"/>
  <c r="D80" i="1"/>
  <c r="E80" i="1"/>
  <c r="F80" i="1"/>
  <c r="G80" i="1"/>
  <c r="H80" i="1"/>
  <c r="I80" i="1"/>
  <c r="K80" i="1"/>
  <c r="L80" i="1"/>
  <c r="M80" i="1"/>
  <c r="N80" i="1"/>
  <c r="O80" i="1"/>
  <c r="P80" i="1"/>
  <c r="Q80" i="1"/>
  <c r="S80" i="1"/>
  <c r="T80" i="1"/>
  <c r="U80" i="1"/>
  <c r="V80" i="1"/>
  <c r="W80" i="1"/>
  <c r="X80" i="1"/>
  <c r="Y80" i="1"/>
  <c r="AA80" i="1"/>
  <c r="AB80" i="1"/>
  <c r="AC80" i="1"/>
  <c r="AD80" i="1"/>
  <c r="AE80" i="1"/>
  <c r="AF80" i="1"/>
  <c r="AG80" i="1"/>
  <c r="C81" i="1"/>
  <c r="D81" i="1"/>
  <c r="E81" i="1"/>
  <c r="F81" i="1"/>
  <c r="G81" i="1"/>
  <c r="H81" i="1"/>
  <c r="I81" i="1"/>
  <c r="K81" i="1"/>
  <c r="L81" i="1"/>
  <c r="M81" i="1"/>
  <c r="N81" i="1"/>
  <c r="O81" i="1"/>
  <c r="P81" i="1"/>
  <c r="Q81" i="1"/>
  <c r="S81" i="1"/>
  <c r="T81" i="1"/>
  <c r="U81" i="1"/>
  <c r="V81" i="1"/>
  <c r="W81" i="1"/>
  <c r="X81" i="1"/>
  <c r="Y81" i="1"/>
  <c r="AA81" i="1"/>
  <c r="AB81" i="1"/>
  <c r="AC81" i="1"/>
  <c r="AD81" i="1"/>
  <c r="AE81" i="1"/>
  <c r="AF81" i="1"/>
  <c r="AG81" i="1"/>
  <c r="C82" i="1"/>
  <c r="D82" i="1"/>
  <c r="E82" i="1"/>
  <c r="F82" i="1"/>
  <c r="G82" i="1"/>
  <c r="H82" i="1"/>
  <c r="I82" i="1"/>
  <c r="K82" i="1"/>
  <c r="L82" i="1"/>
  <c r="M82" i="1"/>
  <c r="N82" i="1"/>
  <c r="O82" i="1"/>
  <c r="P82" i="1"/>
  <c r="Q82" i="1"/>
  <c r="S82" i="1"/>
  <c r="T82" i="1"/>
  <c r="U82" i="1"/>
  <c r="V82" i="1"/>
  <c r="W82" i="1"/>
  <c r="X82" i="1"/>
  <c r="Y82" i="1"/>
  <c r="AA82" i="1"/>
  <c r="AB82" i="1"/>
  <c r="AC82" i="1"/>
  <c r="AD82" i="1"/>
  <c r="AE82" i="1"/>
  <c r="AF82" i="1"/>
  <c r="AG82" i="1"/>
  <c r="B75" i="1"/>
  <c r="B76" i="1"/>
  <c r="B77" i="1" s="1"/>
  <c r="B78" i="1" s="1"/>
  <c r="B79" i="1" s="1"/>
  <c r="B80" i="1" s="1"/>
  <c r="B81" i="1" s="1"/>
  <c r="B82" i="1" s="1"/>
  <c r="B74" i="1"/>
  <c r="C64" i="1"/>
  <c r="D64" i="1"/>
  <c r="E64" i="1"/>
  <c r="F64" i="1"/>
  <c r="G64" i="1"/>
  <c r="H64" i="1"/>
  <c r="I64" i="1"/>
  <c r="J64" i="1"/>
  <c r="J65" i="1" s="1"/>
  <c r="J66" i="1" s="1"/>
  <c r="J67" i="1" s="1"/>
  <c r="J68" i="1" s="1"/>
  <c r="J69" i="1" s="1"/>
  <c r="J70" i="1" s="1"/>
  <c r="J71" i="1" s="1"/>
  <c r="J72" i="1" s="1"/>
  <c r="K64" i="1"/>
  <c r="L64" i="1"/>
  <c r="M64" i="1"/>
  <c r="N64" i="1"/>
  <c r="O64" i="1"/>
  <c r="P64" i="1"/>
  <c r="Q64" i="1"/>
  <c r="R64" i="1"/>
  <c r="R65" i="1" s="1"/>
  <c r="R66" i="1" s="1"/>
  <c r="R67" i="1" s="1"/>
  <c r="R68" i="1" s="1"/>
  <c r="R69" i="1" s="1"/>
  <c r="R70" i="1" s="1"/>
  <c r="R71" i="1" s="1"/>
  <c r="R72" i="1" s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H65" i="1" s="1"/>
  <c r="AH66" i="1" s="1"/>
  <c r="AH67" i="1" s="1"/>
  <c r="AH68" i="1" s="1"/>
  <c r="AH69" i="1" s="1"/>
  <c r="AH70" i="1" s="1"/>
  <c r="AH71" i="1" s="1"/>
  <c r="AH72" i="1" s="1"/>
  <c r="C65" i="1"/>
  <c r="D65" i="1"/>
  <c r="E65" i="1"/>
  <c r="F65" i="1"/>
  <c r="G65" i="1"/>
  <c r="H65" i="1"/>
  <c r="I65" i="1"/>
  <c r="K65" i="1"/>
  <c r="L65" i="1"/>
  <c r="M65" i="1"/>
  <c r="N65" i="1"/>
  <c r="O65" i="1"/>
  <c r="P65" i="1"/>
  <c r="Q65" i="1"/>
  <c r="S65" i="1"/>
  <c r="T65" i="1"/>
  <c r="U65" i="1"/>
  <c r="V65" i="1"/>
  <c r="W65" i="1"/>
  <c r="X65" i="1"/>
  <c r="Y65" i="1"/>
  <c r="Z65" i="1"/>
  <c r="Z66" i="1" s="1"/>
  <c r="Z67" i="1" s="1"/>
  <c r="Z68" i="1" s="1"/>
  <c r="Z69" i="1" s="1"/>
  <c r="Z70" i="1" s="1"/>
  <c r="Z71" i="1" s="1"/>
  <c r="Z72" i="1" s="1"/>
  <c r="AA65" i="1"/>
  <c r="AB65" i="1"/>
  <c r="AC65" i="1"/>
  <c r="AD65" i="1"/>
  <c r="AE65" i="1"/>
  <c r="AF65" i="1"/>
  <c r="AG65" i="1"/>
  <c r="C66" i="1"/>
  <c r="D66" i="1"/>
  <c r="E66" i="1"/>
  <c r="F66" i="1"/>
  <c r="G66" i="1"/>
  <c r="H66" i="1"/>
  <c r="I66" i="1"/>
  <c r="K66" i="1"/>
  <c r="L66" i="1"/>
  <c r="M66" i="1"/>
  <c r="N66" i="1"/>
  <c r="O66" i="1"/>
  <c r="P66" i="1"/>
  <c r="Q66" i="1"/>
  <c r="S66" i="1"/>
  <c r="T66" i="1"/>
  <c r="U66" i="1"/>
  <c r="V66" i="1"/>
  <c r="W66" i="1"/>
  <c r="X66" i="1"/>
  <c r="Y66" i="1"/>
  <c r="AA66" i="1"/>
  <c r="AB66" i="1"/>
  <c r="AC66" i="1"/>
  <c r="AD66" i="1"/>
  <c r="AE66" i="1"/>
  <c r="AF66" i="1"/>
  <c r="AG66" i="1"/>
  <c r="C67" i="1"/>
  <c r="D67" i="1"/>
  <c r="E67" i="1"/>
  <c r="F67" i="1"/>
  <c r="G67" i="1"/>
  <c r="H67" i="1"/>
  <c r="I67" i="1"/>
  <c r="K67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AA67" i="1"/>
  <c r="AB67" i="1"/>
  <c r="AC67" i="1"/>
  <c r="AD67" i="1"/>
  <c r="AE67" i="1"/>
  <c r="AF67" i="1"/>
  <c r="AG67" i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Q68" i="1"/>
  <c r="S68" i="1"/>
  <c r="T68" i="1"/>
  <c r="U68" i="1"/>
  <c r="V68" i="1"/>
  <c r="W68" i="1"/>
  <c r="X68" i="1"/>
  <c r="Y68" i="1"/>
  <c r="AA68" i="1"/>
  <c r="AB68" i="1"/>
  <c r="AC68" i="1"/>
  <c r="AD68" i="1"/>
  <c r="AE68" i="1"/>
  <c r="AF68" i="1"/>
  <c r="AG68" i="1"/>
  <c r="C69" i="1"/>
  <c r="D69" i="1"/>
  <c r="E69" i="1"/>
  <c r="F69" i="1"/>
  <c r="G69" i="1"/>
  <c r="H69" i="1"/>
  <c r="I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AA69" i="1"/>
  <c r="AB69" i="1"/>
  <c r="AC69" i="1"/>
  <c r="AD69" i="1"/>
  <c r="AE69" i="1"/>
  <c r="AF69" i="1"/>
  <c r="AG69" i="1"/>
  <c r="C70" i="1"/>
  <c r="D70" i="1"/>
  <c r="E70" i="1"/>
  <c r="F70" i="1"/>
  <c r="G70" i="1"/>
  <c r="H70" i="1"/>
  <c r="I70" i="1"/>
  <c r="K70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AA70" i="1"/>
  <c r="AB70" i="1"/>
  <c r="AC70" i="1"/>
  <c r="AD70" i="1"/>
  <c r="AE70" i="1"/>
  <c r="AF70" i="1"/>
  <c r="AG70" i="1"/>
  <c r="C71" i="1"/>
  <c r="D71" i="1"/>
  <c r="E71" i="1"/>
  <c r="F71" i="1"/>
  <c r="G71" i="1"/>
  <c r="H71" i="1"/>
  <c r="I71" i="1"/>
  <c r="K71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AA71" i="1"/>
  <c r="AB71" i="1"/>
  <c r="AC71" i="1"/>
  <c r="AD71" i="1"/>
  <c r="AE71" i="1"/>
  <c r="AF71" i="1"/>
  <c r="AG71" i="1"/>
  <c r="C72" i="1"/>
  <c r="D72" i="1"/>
  <c r="E72" i="1"/>
  <c r="F72" i="1"/>
  <c r="G72" i="1"/>
  <c r="H72" i="1"/>
  <c r="I72" i="1"/>
  <c r="K72" i="1"/>
  <c r="L72" i="1"/>
  <c r="M72" i="1"/>
  <c r="N72" i="1"/>
  <c r="O72" i="1"/>
  <c r="P72" i="1"/>
  <c r="Q72" i="1"/>
  <c r="S72" i="1"/>
  <c r="T72" i="1"/>
  <c r="U72" i="1"/>
  <c r="V72" i="1"/>
  <c r="W72" i="1"/>
  <c r="X72" i="1"/>
  <c r="Y72" i="1"/>
  <c r="AA72" i="1"/>
  <c r="AB72" i="1"/>
  <c r="AC72" i="1"/>
  <c r="AD72" i="1"/>
  <c r="AE72" i="1"/>
  <c r="AF72" i="1"/>
  <c r="AG72" i="1"/>
  <c r="B65" i="1"/>
  <c r="B66" i="1"/>
  <c r="B67" i="1"/>
  <c r="B68" i="1" s="1"/>
  <c r="B69" i="1" s="1"/>
  <c r="B70" i="1" s="1"/>
  <c r="B71" i="1" s="1"/>
  <c r="B72" i="1" s="1"/>
  <c r="B6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W56" i="1" s="1"/>
  <c r="W57" i="1" s="1"/>
  <c r="W58" i="1" s="1"/>
  <c r="W59" i="1" s="1"/>
  <c r="W60" i="1" s="1"/>
  <c r="W61" i="1" s="1"/>
  <c r="W62" i="1" s="1"/>
  <c r="X55" i="1"/>
  <c r="Y55" i="1"/>
  <c r="Z55" i="1"/>
  <c r="AA55" i="1"/>
  <c r="AB55" i="1"/>
  <c r="AC55" i="1"/>
  <c r="AD55" i="1"/>
  <c r="AE55" i="1"/>
  <c r="AE56" i="1" s="1"/>
  <c r="AE57" i="1" s="1"/>
  <c r="AE58" i="1" s="1"/>
  <c r="AE59" i="1" s="1"/>
  <c r="AE60" i="1" s="1"/>
  <c r="AE61" i="1" s="1"/>
  <c r="AE62" i="1" s="1"/>
  <c r="AF55" i="1"/>
  <c r="AG55" i="1"/>
  <c r="AH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O57" i="1" s="1"/>
  <c r="O58" i="1" s="1"/>
  <c r="O59" i="1" s="1"/>
  <c r="O60" i="1" s="1"/>
  <c r="O61" i="1" s="1"/>
  <c r="O62" i="1" s="1"/>
  <c r="P56" i="1"/>
  <c r="Q56" i="1"/>
  <c r="R56" i="1"/>
  <c r="S56" i="1"/>
  <c r="T56" i="1"/>
  <c r="U56" i="1"/>
  <c r="V56" i="1"/>
  <c r="X56" i="1"/>
  <c r="Y56" i="1"/>
  <c r="Z56" i="1"/>
  <c r="AA56" i="1"/>
  <c r="AB56" i="1"/>
  <c r="AC56" i="1"/>
  <c r="AD56" i="1"/>
  <c r="AF56" i="1"/>
  <c r="AG56" i="1"/>
  <c r="AH56" i="1"/>
  <c r="C57" i="1"/>
  <c r="D57" i="1"/>
  <c r="E57" i="1"/>
  <c r="F57" i="1"/>
  <c r="G57" i="1"/>
  <c r="H57" i="1"/>
  <c r="I57" i="1"/>
  <c r="J57" i="1"/>
  <c r="K57" i="1"/>
  <c r="L57" i="1"/>
  <c r="M57" i="1"/>
  <c r="N57" i="1"/>
  <c r="P57" i="1"/>
  <c r="Q57" i="1"/>
  <c r="R57" i="1"/>
  <c r="S57" i="1"/>
  <c r="T57" i="1"/>
  <c r="U57" i="1"/>
  <c r="V57" i="1"/>
  <c r="X57" i="1"/>
  <c r="Y57" i="1"/>
  <c r="Z57" i="1"/>
  <c r="AA57" i="1"/>
  <c r="AB57" i="1"/>
  <c r="AC57" i="1"/>
  <c r="AD57" i="1"/>
  <c r="AF57" i="1"/>
  <c r="AG57" i="1"/>
  <c r="AH57" i="1"/>
  <c r="C58" i="1"/>
  <c r="D58" i="1"/>
  <c r="E58" i="1"/>
  <c r="F58" i="1"/>
  <c r="G58" i="1"/>
  <c r="H58" i="1"/>
  <c r="I58" i="1"/>
  <c r="J58" i="1"/>
  <c r="K58" i="1"/>
  <c r="L58" i="1"/>
  <c r="M58" i="1"/>
  <c r="N58" i="1"/>
  <c r="P58" i="1"/>
  <c r="Q58" i="1"/>
  <c r="R58" i="1"/>
  <c r="S58" i="1"/>
  <c r="T58" i="1"/>
  <c r="U58" i="1"/>
  <c r="V58" i="1"/>
  <c r="X58" i="1"/>
  <c r="Y58" i="1"/>
  <c r="Z58" i="1"/>
  <c r="AA58" i="1"/>
  <c r="AB58" i="1"/>
  <c r="AC58" i="1"/>
  <c r="AD58" i="1"/>
  <c r="AF58" i="1"/>
  <c r="AG58" i="1"/>
  <c r="AH58" i="1"/>
  <c r="C59" i="1"/>
  <c r="D59" i="1"/>
  <c r="E59" i="1"/>
  <c r="F59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U59" i="1"/>
  <c r="V59" i="1"/>
  <c r="X59" i="1"/>
  <c r="Y59" i="1"/>
  <c r="Z59" i="1"/>
  <c r="AA59" i="1"/>
  <c r="AB59" i="1"/>
  <c r="AC59" i="1"/>
  <c r="AD59" i="1"/>
  <c r="AF59" i="1"/>
  <c r="AG59" i="1"/>
  <c r="AH59" i="1"/>
  <c r="C60" i="1"/>
  <c r="D60" i="1"/>
  <c r="E60" i="1"/>
  <c r="F60" i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U60" i="1"/>
  <c r="V60" i="1"/>
  <c r="X60" i="1"/>
  <c r="Y60" i="1"/>
  <c r="Z60" i="1"/>
  <c r="AA60" i="1"/>
  <c r="AB60" i="1"/>
  <c r="AC60" i="1"/>
  <c r="AD60" i="1"/>
  <c r="AF60" i="1"/>
  <c r="AG60" i="1"/>
  <c r="AH60" i="1"/>
  <c r="C61" i="1"/>
  <c r="D61" i="1"/>
  <c r="E61" i="1"/>
  <c r="F61" i="1"/>
  <c r="G61" i="1"/>
  <c r="H61" i="1"/>
  <c r="I61" i="1"/>
  <c r="J61" i="1"/>
  <c r="K61" i="1"/>
  <c r="L61" i="1"/>
  <c r="M61" i="1"/>
  <c r="N61" i="1"/>
  <c r="P61" i="1"/>
  <c r="Q61" i="1"/>
  <c r="R61" i="1"/>
  <c r="S61" i="1"/>
  <c r="T61" i="1"/>
  <c r="U61" i="1"/>
  <c r="V61" i="1"/>
  <c r="X61" i="1"/>
  <c r="Y61" i="1"/>
  <c r="Z61" i="1"/>
  <c r="AA61" i="1"/>
  <c r="AB61" i="1"/>
  <c r="AC61" i="1"/>
  <c r="AD61" i="1"/>
  <c r="AF61" i="1"/>
  <c r="AG61" i="1"/>
  <c r="AH61" i="1"/>
  <c r="C62" i="1"/>
  <c r="D62" i="1"/>
  <c r="E62" i="1"/>
  <c r="F62" i="1"/>
  <c r="G62" i="1"/>
  <c r="H62" i="1"/>
  <c r="I62" i="1"/>
  <c r="J62" i="1"/>
  <c r="K62" i="1"/>
  <c r="L62" i="1"/>
  <c r="M62" i="1"/>
  <c r="N62" i="1"/>
  <c r="P62" i="1"/>
  <c r="Q62" i="1"/>
  <c r="R62" i="1"/>
  <c r="S62" i="1"/>
  <c r="T62" i="1"/>
  <c r="U62" i="1"/>
  <c r="V62" i="1"/>
  <c r="X62" i="1"/>
  <c r="Y62" i="1"/>
  <c r="Z62" i="1"/>
  <c r="AA62" i="1"/>
  <c r="AB62" i="1"/>
  <c r="AC62" i="1"/>
  <c r="AD62" i="1"/>
  <c r="AF62" i="1"/>
  <c r="AG62" i="1"/>
  <c r="AH62" i="1"/>
  <c r="B55" i="1"/>
  <c r="B56" i="1" s="1"/>
  <c r="B57" i="1" s="1"/>
  <c r="B58" i="1" s="1"/>
  <c r="B59" i="1" s="1"/>
  <c r="B60" i="1" s="1"/>
  <c r="B61" i="1" s="1"/>
  <c r="B62" i="1" s="1"/>
  <c r="B5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R47" i="1" s="1"/>
  <c r="R48" i="1" s="1"/>
  <c r="R49" i="1" s="1"/>
  <c r="R50" i="1" s="1"/>
  <c r="R51" i="1" s="1"/>
  <c r="R52" i="1" s="1"/>
  <c r="S46" i="1"/>
  <c r="T46" i="1"/>
  <c r="U46" i="1"/>
  <c r="V46" i="1"/>
  <c r="W46" i="1"/>
  <c r="X46" i="1"/>
  <c r="Y46" i="1"/>
  <c r="Z46" i="1"/>
  <c r="Z47" i="1" s="1"/>
  <c r="Z48" i="1" s="1"/>
  <c r="Z49" i="1" s="1"/>
  <c r="Z50" i="1" s="1"/>
  <c r="Z51" i="1" s="1"/>
  <c r="Z52" i="1" s="1"/>
  <c r="AA46" i="1"/>
  <c r="AB46" i="1"/>
  <c r="AC46" i="1"/>
  <c r="AD46" i="1"/>
  <c r="AE46" i="1"/>
  <c r="AF46" i="1"/>
  <c r="AG46" i="1"/>
  <c r="AH46" i="1"/>
  <c r="C47" i="1"/>
  <c r="D47" i="1"/>
  <c r="E47" i="1"/>
  <c r="F47" i="1"/>
  <c r="G47" i="1"/>
  <c r="H47" i="1"/>
  <c r="I47" i="1"/>
  <c r="J47" i="1"/>
  <c r="J48" i="1" s="1"/>
  <c r="J49" i="1" s="1"/>
  <c r="J50" i="1" s="1"/>
  <c r="J51" i="1" s="1"/>
  <c r="J52" i="1" s="1"/>
  <c r="K47" i="1"/>
  <c r="L47" i="1"/>
  <c r="M47" i="1"/>
  <c r="N47" i="1"/>
  <c r="O47" i="1"/>
  <c r="P47" i="1"/>
  <c r="Q47" i="1"/>
  <c r="S47" i="1"/>
  <c r="T47" i="1"/>
  <c r="U47" i="1"/>
  <c r="V47" i="1"/>
  <c r="W47" i="1"/>
  <c r="X47" i="1"/>
  <c r="Y47" i="1"/>
  <c r="AA47" i="1"/>
  <c r="AB47" i="1"/>
  <c r="AC47" i="1"/>
  <c r="AD47" i="1"/>
  <c r="AE47" i="1"/>
  <c r="AF47" i="1"/>
  <c r="AG47" i="1"/>
  <c r="AH47" i="1"/>
  <c r="AH48" i="1" s="1"/>
  <c r="AH49" i="1" s="1"/>
  <c r="AH50" i="1" s="1"/>
  <c r="AH51" i="1" s="1"/>
  <c r="AH52" i="1" s="1"/>
  <c r="C48" i="1"/>
  <c r="D48" i="1"/>
  <c r="E48" i="1"/>
  <c r="F48" i="1"/>
  <c r="G48" i="1"/>
  <c r="H48" i="1"/>
  <c r="I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AA48" i="1"/>
  <c r="AB48" i="1"/>
  <c r="AC48" i="1"/>
  <c r="AD48" i="1"/>
  <c r="AE48" i="1"/>
  <c r="AF48" i="1"/>
  <c r="AG48" i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Q49" i="1"/>
  <c r="S49" i="1"/>
  <c r="T49" i="1"/>
  <c r="U49" i="1"/>
  <c r="V49" i="1"/>
  <c r="W49" i="1"/>
  <c r="X49" i="1"/>
  <c r="Y49" i="1"/>
  <c r="AA49" i="1"/>
  <c r="AB49" i="1"/>
  <c r="AC49" i="1"/>
  <c r="AD49" i="1"/>
  <c r="AE49" i="1"/>
  <c r="AF49" i="1"/>
  <c r="AG49" i="1"/>
  <c r="C50" i="1"/>
  <c r="D50" i="1"/>
  <c r="E50" i="1"/>
  <c r="F50" i="1"/>
  <c r="G50" i="1"/>
  <c r="H50" i="1"/>
  <c r="I50" i="1"/>
  <c r="K50" i="1"/>
  <c r="L50" i="1"/>
  <c r="M50" i="1"/>
  <c r="N50" i="1"/>
  <c r="O50" i="1"/>
  <c r="P50" i="1"/>
  <c r="Q50" i="1"/>
  <c r="S50" i="1"/>
  <c r="T50" i="1"/>
  <c r="U50" i="1"/>
  <c r="V50" i="1"/>
  <c r="W50" i="1"/>
  <c r="X50" i="1"/>
  <c r="Y50" i="1"/>
  <c r="AA50" i="1"/>
  <c r="AB50" i="1"/>
  <c r="AC50" i="1"/>
  <c r="AD50" i="1"/>
  <c r="AE50" i="1"/>
  <c r="AF50" i="1"/>
  <c r="AG50" i="1"/>
  <c r="C51" i="1"/>
  <c r="D51" i="1"/>
  <c r="E51" i="1"/>
  <c r="F51" i="1"/>
  <c r="G51" i="1"/>
  <c r="H51" i="1"/>
  <c r="I51" i="1"/>
  <c r="K51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AA51" i="1"/>
  <c r="AB51" i="1"/>
  <c r="AC51" i="1"/>
  <c r="AD51" i="1"/>
  <c r="AE51" i="1"/>
  <c r="AF51" i="1"/>
  <c r="AG51" i="1"/>
  <c r="C52" i="1"/>
  <c r="D52" i="1"/>
  <c r="E52" i="1"/>
  <c r="F52" i="1"/>
  <c r="G52" i="1"/>
  <c r="H52" i="1"/>
  <c r="I52" i="1"/>
  <c r="K52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AA52" i="1"/>
  <c r="AB52" i="1"/>
  <c r="AC52" i="1"/>
  <c r="AD52" i="1"/>
  <c r="AE52" i="1"/>
  <c r="AF52" i="1"/>
  <c r="AG52" i="1"/>
  <c r="B45" i="1"/>
  <c r="B46" i="1" s="1"/>
  <c r="B47" i="1" s="1"/>
  <c r="B48" i="1" s="1"/>
  <c r="B49" i="1" s="1"/>
  <c r="B50" i="1" s="1"/>
  <c r="B51" i="1" s="1"/>
  <c r="B52" i="1" s="1"/>
  <c r="B44" i="1"/>
  <c r="C34" i="1"/>
  <c r="D34" i="1"/>
  <c r="E34" i="1"/>
  <c r="F34" i="1"/>
  <c r="G34" i="1"/>
  <c r="H34" i="1"/>
  <c r="I34" i="1"/>
  <c r="I35" i="1" s="1"/>
  <c r="I36" i="1" s="1"/>
  <c r="I37" i="1" s="1"/>
  <c r="I38" i="1" s="1"/>
  <c r="I39" i="1" s="1"/>
  <c r="I40" i="1" s="1"/>
  <c r="I41" i="1" s="1"/>
  <c r="I42" i="1" s="1"/>
  <c r="J34" i="1"/>
  <c r="J35" i="1" s="1"/>
  <c r="J36" i="1" s="1"/>
  <c r="J37" i="1" s="1"/>
  <c r="J38" i="1" s="1"/>
  <c r="J39" i="1" s="1"/>
  <c r="J40" i="1" s="1"/>
  <c r="J41" i="1" s="1"/>
  <c r="J42" i="1" s="1"/>
  <c r="K34" i="1"/>
  <c r="L34" i="1"/>
  <c r="M34" i="1"/>
  <c r="N34" i="1"/>
  <c r="O34" i="1"/>
  <c r="P34" i="1"/>
  <c r="Q34" i="1"/>
  <c r="Q35" i="1" s="1"/>
  <c r="Q36" i="1" s="1"/>
  <c r="Q37" i="1" s="1"/>
  <c r="Q38" i="1" s="1"/>
  <c r="Q39" i="1" s="1"/>
  <c r="Q40" i="1" s="1"/>
  <c r="Q41" i="1" s="1"/>
  <c r="Q42" i="1" s="1"/>
  <c r="R34" i="1"/>
  <c r="S34" i="1"/>
  <c r="T34" i="1"/>
  <c r="U34" i="1"/>
  <c r="V34" i="1"/>
  <c r="W34" i="1"/>
  <c r="X34" i="1"/>
  <c r="Y34" i="1"/>
  <c r="Y35" i="1" s="1"/>
  <c r="Y36" i="1" s="1"/>
  <c r="Y37" i="1" s="1"/>
  <c r="Y38" i="1" s="1"/>
  <c r="Y39" i="1" s="1"/>
  <c r="Y40" i="1" s="1"/>
  <c r="Y41" i="1" s="1"/>
  <c r="Y42" i="1" s="1"/>
  <c r="Z34" i="1"/>
  <c r="Z35" i="1" s="1"/>
  <c r="Z36" i="1" s="1"/>
  <c r="Z37" i="1" s="1"/>
  <c r="Z38" i="1" s="1"/>
  <c r="Z39" i="1" s="1"/>
  <c r="Z40" i="1" s="1"/>
  <c r="Z41" i="1" s="1"/>
  <c r="Z42" i="1" s="1"/>
  <c r="AA34" i="1"/>
  <c r="AB34" i="1"/>
  <c r="AC34" i="1"/>
  <c r="AD34" i="1"/>
  <c r="AE34" i="1"/>
  <c r="AF34" i="1"/>
  <c r="AG34" i="1"/>
  <c r="AH34" i="1"/>
  <c r="AH35" i="1" s="1"/>
  <c r="AH36" i="1" s="1"/>
  <c r="AH37" i="1" s="1"/>
  <c r="AH38" i="1" s="1"/>
  <c r="AH39" i="1" s="1"/>
  <c r="AH40" i="1" s="1"/>
  <c r="AH41" i="1" s="1"/>
  <c r="AH42" i="1" s="1"/>
  <c r="C35" i="1"/>
  <c r="D35" i="1"/>
  <c r="E35" i="1"/>
  <c r="F35" i="1"/>
  <c r="G35" i="1"/>
  <c r="H35" i="1"/>
  <c r="K35" i="1"/>
  <c r="L35" i="1"/>
  <c r="M35" i="1"/>
  <c r="N35" i="1"/>
  <c r="O35" i="1"/>
  <c r="P35" i="1"/>
  <c r="R35" i="1"/>
  <c r="R36" i="1" s="1"/>
  <c r="R37" i="1" s="1"/>
  <c r="R38" i="1" s="1"/>
  <c r="R39" i="1" s="1"/>
  <c r="R40" i="1" s="1"/>
  <c r="R41" i="1" s="1"/>
  <c r="R42" i="1" s="1"/>
  <c r="S35" i="1"/>
  <c r="T35" i="1"/>
  <c r="U35" i="1"/>
  <c r="V35" i="1"/>
  <c r="W35" i="1"/>
  <c r="X35" i="1"/>
  <c r="AA35" i="1"/>
  <c r="AB35" i="1"/>
  <c r="AC35" i="1"/>
  <c r="AD35" i="1"/>
  <c r="AE35" i="1"/>
  <c r="AF35" i="1"/>
  <c r="AG35" i="1"/>
  <c r="AG36" i="1" s="1"/>
  <c r="AG37" i="1" s="1"/>
  <c r="AG38" i="1" s="1"/>
  <c r="AG39" i="1" s="1"/>
  <c r="AG40" i="1" s="1"/>
  <c r="AG41" i="1" s="1"/>
  <c r="AG42" i="1" s="1"/>
  <c r="C36" i="1"/>
  <c r="D36" i="1"/>
  <c r="E36" i="1"/>
  <c r="F36" i="1"/>
  <c r="G36" i="1"/>
  <c r="H36" i="1"/>
  <c r="K36" i="1"/>
  <c r="L36" i="1"/>
  <c r="M36" i="1"/>
  <c r="N36" i="1"/>
  <c r="O36" i="1"/>
  <c r="P36" i="1"/>
  <c r="S36" i="1"/>
  <c r="T36" i="1"/>
  <c r="U36" i="1"/>
  <c r="V36" i="1"/>
  <c r="W36" i="1"/>
  <c r="X36" i="1"/>
  <c r="AA36" i="1"/>
  <c r="AB36" i="1"/>
  <c r="AC36" i="1"/>
  <c r="AD36" i="1"/>
  <c r="AE36" i="1"/>
  <c r="AF36" i="1"/>
  <c r="C37" i="1"/>
  <c r="D37" i="1"/>
  <c r="E37" i="1"/>
  <c r="F37" i="1"/>
  <c r="G37" i="1"/>
  <c r="H37" i="1"/>
  <c r="K37" i="1"/>
  <c r="L37" i="1"/>
  <c r="M37" i="1"/>
  <c r="N37" i="1"/>
  <c r="O37" i="1"/>
  <c r="P37" i="1"/>
  <c r="S37" i="1"/>
  <c r="T37" i="1"/>
  <c r="U37" i="1"/>
  <c r="V37" i="1"/>
  <c r="W37" i="1"/>
  <c r="X37" i="1"/>
  <c r="AA37" i="1"/>
  <c r="AB37" i="1"/>
  <c r="AC37" i="1"/>
  <c r="AD37" i="1"/>
  <c r="AE37" i="1"/>
  <c r="AF37" i="1"/>
  <c r="C38" i="1"/>
  <c r="D38" i="1"/>
  <c r="E38" i="1"/>
  <c r="F38" i="1"/>
  <c r="G38" i="1"/>
  <c r="H38" i="1"/>
  <c r="K38" i="1"/>
  <c r="L38" i="1"/>
  <c r="M38" i="1"/>
  <c r="N38" i="1"/>
  <c r="O38" i="1"/>
  <c r="P38" i="1"/>
  <c r="S38" i="1"/>
  <c r="T38" i="1"/>
  <c r="U38" i="1"/>
  <c r="V38" i="1"/>
  <c r="W38" i="1"/>
  <c r="X38" i="1"/>
  <c r="AA38" i="1"/>
  <c r="AB38" i="1"/>
  <c r="AC38" i="1"/>
  <c r="AD38" i="1"/>
  <c r="AE38" i="1"/>
  <c r="AF38" i="1"/>
  <c r="C39" i="1"/>
  <c r="D39" i="1"/>
  <c r="E39" i="1"/>
  <c r="F39" i="1"/>
  <c r="G39" i="1"/>
  <c r="H39" i="1"/>
  <c r="K39" i="1"/>
  <c r="L39" i="1"/>
  <c r="M39" i="1"/>
  <c r="N39" i="1"/>
  <c r="O39" i="1"/>
  <c r="P39" i="1"/>
  <c r="S39" i="1"/>
  <c r="T39" i="1"/>
  <c r="U39" i="1"/>
  <c r="V39" i="1"/>
  <c r="W39" i="1"/>
  <c r="X39" i="1"/>
  <c r="AA39" i="1"/>
  <c r="AB39" i="1"/>
  <c r="AC39" i="1"/>
  <c r="AD39" i="1"/>
  <c r="AE39" i="1"/>
  <c r="AF39" i="1"/>
  <c r="C40" i="1"/>
  <c r="D40" i="1"/>
  <c r="E40" i="1"/>
  <c r="F40" i="1"/>
  <c r="G40" i="1"/>
  <c r="H40" i="1"/>
  <c r="K40" i="1"/>
  <c r="L40" i="1"/>
  <c r="M40" i="1"/>
  <c r="N40" i="1"/>
  <c r="O40" i="1"/>
  <c r="P40" i="1"/>
  <c r="S40" i="1"/>
  <c r="T40" i="1"/>
  <c r="U40" i="1"/>
  <c r="V40" i="1"/>
  <c r="W40" i="1"/>
  <c r="X40" i="1"/>
  <c r="AA40" i="1"/>
  <c r="AB40" i="1"/>
  <c r="AC40" i="1"/>
  <c r="AD40" i="1"/>
  <c r="AE40" i="1"/>
  <c r="AF40" i="1"/>
  <c r="C41" i="1"/>
  <c r="D41" i="1"/>
  <c r="E41" i="1"/>
  <c r="F41" i="1"/>
  <c r="G41" i="1"/>
  <c r="H41" i="1"/>
  <c r="K41" i="1"/>
  <c r="L41" i="1"/>
  <c r="M41" i="1"/>
  <c r="N41" i="1"/>
  <c r="O41" i="1"/>
  <c r="P41" i="1"/>
  <c r="S41" i="1"/>
  <c r="T41" i="1"/>
  <c r="U41" i="1"/>
  <c r="V41" i="1"/>
  <c r="W41" i="1"/>
  <c r="X41" i="1"/>
  <c r="AA41" i="1"/>
  <c r="AB41" i="1"/>
  <c r="AC41" i="1"/>
  <c r="AD41" i="1"/>
  <c r="AE41" i="1"/>
  <c r="AF41" i="1"/>
  <c r="C42" i="1"/>
  <c r="D42" i="1"/>
  <c r="E42" i="1"/>
  <c r="F42" i="1"/>
  <c r="G42" i="1"/>
  <c r="H42" i="1"/>
  <c r="K42" i="1"/>
  <c r="L42" i="1"/>
  <c r="M42" i="1"/>
  <c r="N42" i="1"/>
  <c r="O42" i="1"/>
  <c r="P42" i="1"/>
  <c r="S42" i="1"/>
  <c r="T42" i="1"/>
  <c r="U42" i="1"/>
  <c r="V42" i="1"/>
  <c r="W42" i="1"/>
  <c r="X42" i="1"/>
  <c r="AA42" i="1"/>
  <c r="AB42" i="1"/>
  <c r="AC42" i="1"/>
  <c r="AD42" i="1"/>
  <c r="AE42" i="1"/>
  <c r="AF42" i="1"/>
  <c r="B35" i="1"/>
  <c r="B36" i="1" s="1"/>
  <c r="B37" i="1" s="1"/>
  <c r="B38" i="1" s="1"/>
  <c r="B39" i="1" s="1"/>
  <c r="B40" i="1" s="1"/>
  <c r="B41" i="1" s="1"/>
  <c r="B42" i="1" s="1"/>
  <c r="B34" i="1"/>
  <c r="C24" i="1"/>
  <c r="D24" i="1"/>
  <c r="E24" i="1"/>
  <c r="F24" i="1"/>
  <c r="G24" i="1"/>
  <c r="H24" i="1"/>
  <c r="H25" i="1" s="1"/>
  <c r="H26" i="1" s="1"/>
  <c r="H27" i="1" s="1"/>
  <c r="H28" i="1" s="1"/>
  <c r="H29" i="1" s="1"/>
  <c r="H30" i="1" s="1"/>
  <c r="H31" i="1" s="1"/>
  <c r="H32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X25" i="1" s="1"/>
  <c r="X26" i="1" s="1"/>
  <c r="X27" i="1" s="1"/>
  <c r="X28" i="1" s="1"/>
  <c r="X29" i="1" s="1"/>
  <c r="X30" i="1" s="1"/>
  <c r="X31" i="1" s="1"/>
  <c r="X32" i="1" s="1"/>
  <c r="Y24" i="1"/>
  <c r="Z24" i="1"/>
  <c r="AA24" i="1"/>
  <c r="AB24" i="1"/>
  <c r="AC24" i="1"/>
  <c r="AD24" i="1"/>
  <c r="AE24" i="1"/>
  <c r="AF24" i="1"/>
  <c r="AG24" i="1"/>
  <c r="AH24" i="1"/>
  <c r="C25" i="1"/>
  <c r="D25" i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Y25" i="1"/>
  <c r="Z25" i="1"/>
  <c r="AA25" i="1"/>
  <c r="AB25" i="1"/>
  <c r="AC25" i="1"/>
  <c r="AD25" i="1"/>
  <c r="AE25" i="1"/>
  <c r="AF25" i="1"/>
  <c r="AG25" i="1"/>
  <c r="AH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P27" i="1" s="1"/>
  <c r="P28" i="1" s="1"/>
  <c r="P29" i="1" s="1"/>
  <c r="P30" i="1" s="1"/>
  <c r="P31" i="1" s="1"/>
  <c r="P32" i="1" s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F27" i="1" s="1"/>
  <c r="AF28" i="1" s="1"/>
  <c r="AF29" i="1" s="1"/>
  <c r="AF30" i="1" s="1"/>
  <c r="AF31" i="1" s="1"/>
  <c r="AF32" i="1" s="1"/>
  <c r="AG26" i="1"/>
  <c r="AH26" i="1"/>
  <c r="C27" i="1"/>
  <c r="D27" i="1"/>
  <c r="E27" i="1"/>
  <c r="F27" i="1"/>
  <c r="G27" i="1"/>
  <c r="I27" i="1"/>
  <c r="J27" i="1"/>
  <c r="J28" i="1" s="1"/>
  <c r="J29" i="1" s="1"/>
  <c r="J30" i="1" s="1"/>
  <c r="J31" i="1" s="1"/>
  <c r="J32" i="1" s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Z28" i="1" s="1"/>
  <c r="Z29" i="1" s="1"/>
  <c r="Z30" i="1" s="1"/>
  <c r="Z31" i="1" s="1"/>
  <c r="Z32" i="1" s="1"/>
  <c r="AA27" i="1"/>
  <c r="AB27" i="1"/>
  <c r="AC27" i="1"/>
  <c r="AD27" i="1"/>
  <c r="AE27" i="1"/>
  <c r="AG27" i="1"/>
  <c r="AH27" i="1"/>
  <c r="AH28" i="1" s="1"/>
  <c r="AH29" i="1" s="1"/>
  <c r="AH30" i="1" s="1"/>
  <c r="AH31" i="1" s="1"/>
  <c r="AH32" i="1" s="1"/>
  <c r="C28" i="1"/>
  <c r="D28" i="1"/>
  <c r="E28" i="1"/>
  <c r="F28" i="1"/>
  <c r="G28" i="1"/>
  <c r="I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AA28" i="1"/>
  <c r="AB28" i="1"/>
  <c r="AC28" i="1"/>
  <c r="AD28" i="1"/>
  <c r="AE28" i="1"/>
  <c r="AG28" i="1"/>
  <c r="C29" i="1"/>
  <c r="D29" i="1"/>
  <c r="E29" i="1"/>
  <c r="F29" i="1"/>
  <c r="G29" i="1"/>
  <c r="I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AA29" i="1"/>
  <c r="AB29" i="1"/>
  <c r="AC29" i="1"/>
  <c r="AD29" i="1"/>
  <c r="AE29" i="1"/>
  <c r="AG29" i="1"/>
  <c r="C30" i="1"/>
  <c r="D30" i="1"/>
  <c r="E30" i="1"/>
  <c r="F30" i="1"/>
  <c r="G30" i="1"/>
  <c r="I30" i="1"/>
  <c r="K30" i="1"/>
  <c r="L30" i="1"/>
  <c r="M30" i="1"/>
  <c r="N30" i="1"/>
  <c r="O30" i="1"/>
  <c r="Q30" i="1"/>
  <c r="R30" i="1"/>
  <c r="R31" i="1" s="1"/>
  <c r="R32" i="1" s="1"/>
  <c r="S30" i="1"/>
  <c r="T30" i="1"/>
  <c r="U30" i="1"/>
  <c r="V30" i="1"/>
  <c r="W30" i="1"/>
  <c r="Y30" i="1"/>
  <c r="AA30" i="1"/>
  <c r="AB30" i="1"/>
  <c r="AC30" i="1"/>
  <c r="AD30" i="1"/>
  <c r="AE30" i="1"/>
  <c r="AG30" i="1"/>
  <c r="C31" i="1"/>
  <c r="D31" i="1"/>
  <c r="E31" i="1"/>
  <c r="F31" i="1"/>
  <c r="G31" i="1"/>
  <c r="I31" i="1"/>
  <c r="K31" i="1"/>
  <c r="L31" i="1"/>
  <c r="M31" i="1"/>
  <c r="N31" i="1"/>
  <c r="O31" i="1"/>
  <c r="Q31" i="1"/>
  <c r="S31" i="1"/>
  <c r="T31" i="1"/>
  <c r="U31" i="1"/>
  <c r="V31" i="1"/>
  <c r="W31" i="1"/>
  <c r="Y31" i="1"/>
  <c r="AA31" i="1"/>
  <c r="AB31" i="1"/>
  <c r="AC31" i="1"/>
  <c r="AD31" i="1"/>
  <c r="AE31" i="1"/>
  <c r="AG31" i="1"/>
  <c r="C32" i="1"/>
  <c r="D32" i="1"/>
  <c r="E32" i="1"/>
  <c r="F32" i="1"/>
  <c r="G32" i="1"/>
  <c r="I32" i="1"/>
  <c r="K32" i="1"/>
  <c r="L32" i="1"/>
  <c r="M32" i="1"/>
  <c r="N32" i="1"/>
  <c r="O32" i="1"/>
  <c r="Q32" i="1"/>
  <c r="S32" i="1"/>
  <c r="T32" i="1"/>
  <c r="U32" i="1"/>
  <c r="V32" i="1"/>
  <c r="W32" i="1"/>
  <c r="Y32" i="1"/>
  <c r="AA32" i="1"/>
  <c r="AB32" i="1"/>
  <c r="AC32" i="1"/>
  <c r="AD32" i="1"/>
  <c r="AE32" i="1"/>
  <c r="AG32" i="1"/>
  <c r="B25" i="1"/>
  <c r="B26" i="1" s="1"/>
  <c r="B27" i="1" s="1"/>
  <c r="B28" i="1" s="1"/>
  <c r="B29" i="1" s="1"/>
  <c r="B30" i="1" s="1"/>
  <c r="B31" i="1" s="1"/>
  <c r="B32" i="1" s="1"/>
  <c r="C14" i="1"/>
  <c r="D14" i="1"/>
  <c r="E14" i="1"/>
  <c r="F14" i="1"/>
  <c r="G14" i="1"/>
  <c r="H14" i="1"/>
  <c r="I14" i="1"/>
  <c r="J14" i="1"/>
  <c r="J15" i="1" s="1"/>
  <c r="J16" i="1" s="1"/>
  <c r="J17" i="1" s="1"/>
  <c r="J18" i="1" s="1"/>
  <c r="J19" i="1" s="1"/>
  <c r="J20" i="1" s="1"/>
  <c r="J21" i="1" s="1"/>
  <c r="J22" i="1" s="1"/>
  <c r="K14" i="1"/>
  <c r="L14" i="1"/>
  <c r="M14" i="1"/>
  <c r="N14" i="1"/>
  <c r="O14" i="1"/>
  <c r="P14" i="1"/>
  <c r="Q14" i="1"/>
  <c r="R14" i="1"/>
  <c r="R15" i="1" s="1"/>
  <c r="R16" i="1" s="1"/>
  <c r="R17" i="1" s="1"/>
  <c r="R18" i="1" s="1"/>
  <c r="R19" i="1" s="1"/>
  <c r="R20" i="1" s="1"/>
  <c r="R21" i="1" s="1"/>
  <c r="R22" i="1" s="1"/>
  <c r="S14" i="1"/>
  <c r="T14" i="1"/>
  <c r="U14" i="1"/>
  <c r="V14" i="1"/>
  <c r="W14" i="1"/>
  <c r="X14" i="1"/>
  <c r="Y14" i="1"/>
  <c r="Z14" i="1"/>
  <c r="Z15" i="1" s="1"/>
  <c r="Z16" i="1" s="1"/>
  <c r="Z17" i="1" s="1"/>
  <c r="Z18" i="1" s="1"/>
  <c r="Z19" i="1" s="1"/>
  <c r="Z20" i="1" s="1"/>
  <c r="Z21" i="1" s="1"/>
  <c r="Z22" i="1" s="1"/>
  <c r="AA14" i="1"/>
  <c r="AB14" i="1"/>
  <c r="AC14" i="1"/>
  <c r="AD14" i="1"/>
  <c r="AE14" i="1"/>
  <c r="AF14" i="1"/>
  <c r="AG14" i="1"/>
  <c r="AH14" i="1"/>
  <c r="AH15" i="1" s="1"/>
  <c r="AH16" i="1" s="1"/>
  <c r="AH17" i="1" s="1"/>
  <c r="AH18" i="1" s="1"/>
  <c r="AH19" i="1" s="1"/>
  <c r="AH20" i="1" s="1"/>
  <c r="AH21" i="1" s="1"/>
  <c r="AH22" i="1" s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S15" i="1"/>
  <c r="T15" i="1"/>
  <c r="U15" i="1"/>
  <c r="V15" i="1"/>
  <c r="W15" i="1"/>
  <c r="X15" i="1"/>
  <c r="Y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S16" i="1"/>
  <c r="T16" i="1"/>
  <c r="U16" i="1"/>
  <c r="V16" i="1"/>
  <c r="W16" i="1"/>
  <c r="X16" i="1"/>
  <c r="Y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S17" i="1"/>
  <c r="T17" i="1"/>
  <c r="U17" i="1"/>
  <c r="V17" i="1"/>
  <c r="W17" i="1"/>
  <c r="X17" i="1"/>
  <c r="Y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S18" i="1"/>
  <c r="T18" i="1"/>
  <c r="U18" i="1"/>
  <c r="V18" i="1"/>
  <c r="W18" i="1"/>
  <c r="X18" i="1"/>
  <c r="Y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S21" i="1"/>
  <c r="T21" i="1"/>
  <c r="U21" i="1"/>
  <c r="V21" i="1"/>
  <c r="W21" i="1"/>
  <c r="X21" i="1"/>
  <c r="Y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S22" i="1"/>
  <c r="T22" i="1"/>
  <c r="U22" i="1"/>
  <c r="V22" i="1"/>
  <c r="W22" i="1"/>
  <c r="X22" i="1"/>
  <c r="Y22" i="1"/>
  <c r="AA22" i="1"/>
  <c r="AB22" i="1"/>
  <c r="AC22" i="1"/>
  <c r="AD22" i="1"/>
  <c r="AE22" i="1"/>
  <c r="AF22" i="1"/>
  <c r="AG22" i="1"/>
  <c r="B15" i="1"/>
  <c r="B16" i="1" s="1"/>
  <c r="B17" i="1" s="1"/>
  <c r="B18" i="1" s="1"/>
  <c r="B19" i="1" s="1"/>
  <c r="B20" i="1" s="1"/>
  <c r="B21" i="1" s="1"/>
  <c r="B22" i="1" s="1"/>
  <c r="B14" i="1"/>
  <c r="C4" i="1"/>
  <c r="D4" i="1"/>
  <c r="E4" i="1"/>
  <c r="F4" i="1"/>
  <c r="G4" i="1"/>
  <c r="H4" i="1"/>
  <c r="I4" i="1"/>
  <c r="J4" i="1"/>
  <c r="J5" i="1" s="1"/>
  <c r="J6" i="1" s="1"/>
  <c r="J7" i="1" s="1"/>
  <c r="J8" i="1" s="1"/>
  <c r="J9" i="1" s="1"/>
  <c r="J10" i="1" s="1"/>
  <c r="J11" i="1" s="1"/>
  <c r="J12" i="1" s="1"/>
  <c r="K4" i="1"/>
  <c r="L4" i="1"/>
  <c r="M4" i="1"/>
  <c r="N4" i="1"/>
  <c r="O4" i="1"/>
  <c r="P4" i="1"/>
  <c r="Q4" i="1"/>
  <c r="Q5" i="1" s="1"/>
  <c r="Q6" i="1" s="1"/>
  <c r="Q7" i="1" s="1"/>
  <c r="Q8" i="1" s="1"/>
  <c r="Q9" i="1" s="1"/>
  <c r="Q10" i="1" s="1"/>
  <c r="Q11" i="1" s="1"/>
  <c r="Q12" i="1" s="1"/>
  <c r="R4" i="1"/>
  <c r="R5" i="1" s="1"/>
  <c r="R6" i="1" s="1"/>
  <c r="R7" i="1" s="1"/>
  <c r="R8" i="1" s="1"/>
  <c r="R9" i="1" s="1"/>
  <c r="R10" i="1" s="1"/>
  <c r="R11" i="1" s="1"/>
  <c r="R12" i="1" s="1"/>
  <c r="S4" i="1"/>
  <c r="T4" i="1"/>
  <c r="U4" i="1"/>
  <c r="V4" i="1"/>
  <c r="W4" i="1"/>
  <c r="X4" i="1"/>
  <c r="Y4" i="1"/>
  <c r="Y5" i="1" s="1"/>
  <c r="Y6" i="1" s="1"/>
  <c r="Y7" i="1" s="1"/>
  <c r="Y8" i="1" s="1"/>
  <c r="Y9" i="1" s="1"/>
  <c r="Y10" i="1" s="1"/>
  <c r="Y11" i="1" s="1"/>
  <c r="Y12" i="1" s="1"/>
  <c r="Z4" i="1"/>
  <c r="Z5" i="1" s="1"/>
  <c r="Z6" i="1" s="1"/>
  <c r="Z7" i="1" s="1"/>
  <c r="Z8" i="1" s="1"/>
  <c r="Z9" i="1" s="1"/>
  <c r="Z10" i="1" s="1"/>
  <c r="Z11" i="1" s="1"/>
  <c r="Z12" i="1" s="1"/>
  <c r="AA4" i="1"/>
  <c r="AB4" i="1"/>
  <c r="AC4" i="1"/>
  <c r="AD4" i="1"/>
  <c r="AE4" i="1"/>
  <c r="AF4" i="1"/>
  <c r="AG4" i="1"/>
  <c r="AH4" i="1"/>
  <c r="C5" i="1"/>
  <c r="D5" i="1"/>
  <c r="E5" i="1"/>
  <c r="F5" i="1"/>
  <c r="G5" i="1"/>
  <c r="H5" i="1"/>
  <c r="I5" i="1"/>
  <c r="I6" i="1" s="1"/>
  <c r="I7" i="1" s="1"/>
  <c r="I8" i="1" s="1"/>
  <c r="I9" i="1" s="1"/>
  <c r="I10" i="1" s="1"/>
  <c r="I11" i="1" s="1"/>
  <c r="I12" i="1" s="1"/>
  <c r="K5" i="1"/>
  <c r="L5" i="1"/>
  <c r="M5" i="1"/>
  <c r="N5" i="1"/>
  <c r="O5" i="1"/>
  <c r="P5" i="1"/>
  <c r="S5" i="1"/>
  <c r="T5" i="1"/>
  <c r="U5" i="1"/>
  <c r="V5" i="1"/>
  <c r="W5" i="1"/>
  <c r="X5" i="1"/>
  <c r="AA5" i="1"/>
  <c r="AB5" i="1"/>
  <c r="AC5" i="1"/>
  <c r="AD5" i="1"/>
  <c r="AE5" i="1"/>
  <c r="AF5" i="1"/>
  <c r="AG5" i="1"/>
  <c r="AG6" i="1" s="1"/>
  <c r="AG7" i="1" s="1"/>
  <c r="AG8" i="1" s="1"/>
  <c r="AG9" i="1" s="1"/>
  <c r="AG10" i="1" s="1"/>
  <c r="AG11" i="1" s="1"/>
  <c r="AG12" i="1" s="1"/>
  <c r="AH5" i="1"/>
  <c r="AH6" i="1" s="1"/>
  <c r="AH7" i="1" s="1"/>
  <c r="AH8" i="1" s="1"/>
  <c r="AH9" i="1" s="1"/>
  <c r="AH10" i="1" s="1"/>
  <c r="AH11" i="1" s="1"/>
  <c r="AH12" i="1" s="1"/>
  <c r="C6" i="1"/>
  <c r="D6" i="1"/>
  <c r="E6" i="1"/>
  <c r="F6" i="1"/>
  <c r="G6" i="1"/>
  <c r="H6" i="1"/>
  <c r="K6" i="1"/>
  <c r="L6" i="1"/>
  <c r="M6" i="1"/>
  <c r="N6" i="1"/>
  <c r="O6" i="1"/>
  <c r="P6" i="1"/>
  <c r="S6" i="1"/>
  <c r="T6" i="1"/>
  <c r="U6" i="1"/>
  <c r="V6" i="1"/>
  <c r="W6" i="1"/>
  <c r="X6" i="1"/>
  <c r="AA6" i="1"/>
  <c r="AB6" i="1"/>
  <c r="AC6" i="1"/>
  <c r="AD6" i="1"/>
  <c r="AE6" i="1"/>
  <c r="AF6" i="1"/>
  <c r="C7" i="1"/>
  <c r="D7" i="1"/>
  <c r="E7" i="1"/>
  <c r="F7" i="1"/>
  <c r="G7" i="1"/>
  <c r="H7" i="1"/>
  <c r="K7" i="1"/>
  <c r="L7" i="1"/>
  <c r="M7" i="1"/>
  <c r="N7" i="1"/>
  <c r="O7" i="1"/>
  <c r="P7" i="1"/>
  <c r="S7" i="1"/>
  <c r="T7" i="1"/>
  <c r="U7" i="1"/>
  <c r="V7" i="1"/>
  <c r="W7" i="1"/>
  <c r="X7" i="1"/>
  <c r="AA7" i="1"/>
  <c r="AB7" i="1"/>
  <c r="AC7" i="1"/>
  <c r="AD7" i="1"/>
  <c r="AE7" i="1"/>
  <c r="AF7" i="1"/>
  <c r="C8" i="1"/>
  <c r="D8" i="1"/>
  <c r="E8" i="1"/>
  <c r="F8" i="1"/>
  <c r="G8" i="1"/>
  <c r="H8" i="1"/>
  <c r="K8" i="1"/>
  <c r="L8" i="1"/>
  <c r="M8" i="1"/>
  <c r="N8" i="1"/>
  <c r="O8" i="1"/>
  <c r="P8" i="1"/>
  <c r="S8" i="1"/>
  <c r="T8" i="1"/>
  <c r="U8" i="1"/>
  <c r="V8" i="1"/>
  <c r="W8" i="1"/>
  <c r="X8" i="1"/>
  <c r="AA8" i="1"/>
  <c r="AB8" i="1"/>
  <c r="AC8" i="1"/>
  <c r="AD8" i="1"/>
  <c r="AE8" i="1"/>
  <c r="AF8" i="1"/>
  <c r="C9" i="1"/>
  <c r="D9" i="1"/>
  <c r="E9" i="1"/>
  <c r="F9" i="1"/>
  <c r="G9" i="1"/>
  <c r="H9" i="1"/>
  <c r="K9" i="1"/>
  <c r="L9" i="1"/>
  <c r="M9" i="1"/>
  <c r="N9" i="1"/>
  <c r="O9" i="1"/>
  <c r="P9" i="1"/>
  <c r="S9" i="1"/>
  <c r="T9" i="1"/>
  <c r="U9" i="1"/>
  <c r="V9" i="1"/>
  <c r="W9" i="1"/>
  <c r="X9" i="1"/>
  <c r="AA9" i="1"/>
  <c r="AB9" i="1"/>
  <c r="AC9" i="1"/>
  <c r="AD9" i="1"/>
  <c r="AE9" i="1"/>
  <c r="AF9" i="1"/>
  <c r="C10" i="1"/>
  <c r="D10" i="1"/>
  <c r="E10" i="1"/>
  <c r="F10" i="1"/>
  <c r="G10" i="1"/>
  <c r="H10" i="1"/>
  <c r="K10" i="1"/>
  <c r="L10" i="1"/>
  <c r="M10" i="1"/>
  <c r="N10" i="1"/>
  <c r="O10" i="1"/>
  <c r="P10" i="1"/>
  <c r="S10" i="1"/>
  <c r="T10" i="1"/>
  <c r="U10" i="1"/>
  <c r="V10" i="1"/>
  <c r="W10" i="1"/>
  <c r="X10" i="1"/>
  <c r="AA10" i="1"/>
  <c r="AB10" i="1"/>
  <c r="AC10" i="1"/>
  <c r="AD10" i="1"/>
  <c r="AE10" i="1"/>
  <c r="AF10" i="1"/>
  <c r="C11" i="1"/>
  <c r="D11" i="1"/>
  <c r="E11" i="1"/>
  <c r="F11" i="1"/>
  <c r="G11" i="1"/>
  <c r="H11" i="1"/>
  <c r="K11" i="1"/>
  <c r="L11" i="1"/>
  <c r="M11" i="1"/>
  <c r="N11" i="1"/>
  <c r="O11" i="1"/>
  <c r="P11" i="1"/>
  <c r="S11" i="1"/>
  <c r="T11" i="1"/>
  <c r="U11" i="1"/>
  <c r="V11" i="1"/>
  <c r="W11" i="1"/>
  <c r="X11" i="1"/>
  <c r="AA11" i="1"/>
  <c r="AB11" i="1"/>
  <c r="AC11" i="1"/>
  <c r="AD11" i="1"/>
  <c r="AE11" i="1"/>
  <c r="AF11" i="1"/>
  <c r="C12" i="1"/>
  <c r="D12" i="1"/>
  <c r="E12" i="1"/>
  <c r="F12" i="1"/>
  <c r="G12" i="1"/>
  <c r="H12" i="1"/>
  <c r="K12" i="1"/>
  <c r="L12" i="1"/>
  <c r="M12" i="1"/>
  <c r="N12" i="1"/>
  <c r="O12" i="1"/>
  <c r="P12" i="1"/>
  <c r="S12" i="1"/>
  <c r="T12" i="1"/>
  <c r="U12" i="1"/>
  <c r="V12" i="1"/>
  <c r="W12" i="1"/>
  <c r="X12" i="1"/>
  <c r="AA12" i="1"/>
  <c r="AB12" i="1"/>
  <c r="AC12" i="1"/>
  <c r="AD12" i="1"/>
  <c r="AE12" i="1"/>
  <c r="AF12" i="1"/>
  <c r="B5" i="1"/>
  <c r="B6" i="1"/>
  <c r="B7" i="1" s="1"/>
  <c r="B8" i="1" s="1"/>
  <c r="B9" i="1" s="1"/>
  <c r="B10" i="1" s="1"/>
  <c r="B11" i="1" s="1"/>
  <c r="B12" i="1" s="1"/>
  <c r="B4" i="1"/>
  <c r="B24" i="1"/>
</calcChain>
</file>

<file path=xl/sharedStrings.xml><?xml version="1.0" encoding="utf-8"?>
<sst xmlns="http://schemas.openxmlformats.org/spreadsheetml/2006/main" count="1" uniqueCount="1">
  <si>
    <t xml:space="preserve"> idxs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</si>
</sst>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2"/>
  <sheetViews>
    <sheetView tabSelected="1" zoomScaleNormal="100" workbookViewId="0">
      <selection activeCell="B18" sqref="B18"/>
    </sheetView>
  </sheetViews>
  <sheetFormatPr defaultRowHeight="13.2" x14ac:dyDescent="0.25"/>
  <cols>
    <col min="1" max="1" width="5"/>
    <col min="2" max="2" width="9" bestFit="1" customWidth="1"/>
    <col min="3" max="17" width="7"/>
    <col min="18" max="22" width="8"/>
    <col min="29" max="30" width="9.88671875"/>
    <col min="31" max="32" width="10.88671875"/>
    <col min="33" max="34" width="11.88671875"/>
    <col min="35" max="1025" width="11.5546875"/>
  </cols>
  <sheetData>
    <row r="1" spans="1:34" x14ac:dyDescent="0.25">
      <c r="A1">
        <v>280</v>
      </c>
      <c r="B1">
        <v>33</v>
      </c>
      <c r="C1" t="s">
        <v>0</v>
      </c>
    </row>
    <row r="2" spans="1:34" x14ac:dyDescent="0.25">
      <c r="B2">
        <v>0.1</v>
      </c>
      <c r="C2">
        <v>0.15</v>
      </c>
      <c r="D2">
        <v>0.2</v>
      </c>
      <c r="E2">
        <v>0.3</v>
      </c>
      <c r="F2">
        <v>0.4</v>
      </c>
      <c r="G2">
        <v>0.5</v>
      </c>
      <c r="H2">
        <v>0.7</v>
      </c>
      <c r="I2">
        <v>1</v>
      </c>
      <c r="J2">
        <v>1.5</v>
      </c>
      <c r="K2">
        <v>2</v>
      </c>
      <c r="L2">
        <v>3</v>
      </c>
      <c r="M2">
        <v>4</v>
      </c>
      <c r="N2">
        <v>5</v>
      </c>
      <c r="O2">
        <v>7</v>
      </c>
      <c r="P2">
        <v>10</v>
      </c>
      <c r="Q2">
        <v>15</v>
      </c>
      <c r="R2">
        <v>20</v>
      </c>
      <c r="S2">
        <v>30</v>
      </c>
      <c r="T2">
        <v>40</v>
      </c>
      <c r="U2">
        <v>50</v>
      </c>
      <c r="V2">
        <v>70</v>
      </c>
      <c r="W2">
        <v>100</v>
      </c>
      <c r="X2">
        <v>150</v>
      </c>
      <c r="Y2">
        <v>200</v>
      </c>
      <c r="Z2">
        <v>300</v>
      </c>
      <c r="AA2">
        <v>400</v>
      </c>
      <c r="AB2">
        <v>500</v>
      </c>
      <c r="AC2">
        <v>700</v>
      </c>
      <c r="AD2">
        <v>1000</v>
      </c>
      <c r="AE2">
        <v>2000</v>
      </c>
      <c r="AF2">
        <v>3000</v>
      </c>
      <c r="AG2">
        <v>5000</v>
      </c>
      <c r="AH2">
        <v>10000</v>
      </c>
    </row>
    <row r="3" spans="1:34" x14ac:dyDescent="0.25">
      <c r="A3">
        <v>0</v>
      </c>
      <c r="B3" s="1">
        <v>14200000</v>
      </c>
      <c r="C3" s="1">
        <v>21300000</v>
      </c>
      <c r="D3" s="1">
        <v>28400000</v>
      </c>
      <c r="E3" s="1">
        <v>42600000</v>
      </c>
      <c r="F3" s="1">
        <v>56800000</v>
      </c>
      <c r="G3" s="1">
        <v>71000000</v>
      </c>
      <c r="H3" s="1">
        <v>99500000</v>
      </c>
      <c r="I3" s="1">
        <v>142000000</v>
      </c>
      <c r="J3" s="1">
        <v>213000000</v>
      </c>
      <c r="K3" s="1">
        <v>284000000</v>
      </c>
      <c r="L3" s="1">
        <v>426000000</v>
      </c>
      <c r="M3" s="1">
        <v>568000000</v>
      </c>
      <c r="N3" s="1">
        <v>710000000</v>
      </c>
      <c r="O3" s="1">
        <v>995000000</v>
      </c>
      <c r="P3" s="1">
        <v>1420000000</v>
      </c>
      <c r="Q3" s="1">
        <v>2130000000</v>
      </c>
      <c r="R3" s="1">
        <v>2840000000</v>
      </c>
      <c r="S3" s="1">
        <v>4260000000</v>
      </c>
      <c r="T3" s="1">
        <v>5680000000</v>
      </c>
      <c r="U3" s="1">
        <v>7100000000</v>
      </c>
      <c r="V3" s="1">
        <v>9950000000</v>
      </c>
      <c r="W3" s="1">
        <v>14200000000</v>
      </c>
      <c r="X3" s="1">
        <v>21300000000</v>
      </c>
      <c r="Y3" s="1">
        <v>28400000000</v>
      </c>
      <c r="Z3" s="1">
        <v>42600000000</v>
      </c>
      <c r="AA3" s="1">
        <v>56800000000</v>
      </c>
      <c r="AB3" s="1">
        <v>71000000000</v>
      </c>
      <c r="AC3" s="1">
        <v>99500000000</v>
      </c>
      <c r="AD3" s="1">
        <v>142000000000</v>
      </c>
      <c r="AE3" s="1">
        <v>284000000000</v>
      </c>
      <c r="AF3" s="1">
        <v>426000000000</v>
      </c>
      <c r="AG3" s="1">
        <v>710000000000</v>
      </c>
      <c r="AH3" s="1">
        <v>1420000000000</v>
      </c>
    </row>
    <row r="4" spans="1:34" x14ac:dyDescent="0.25">
      <c r="A4">
        <v>0.1</v>
      </c>
      <c r="B4">
        <f>B3-(B$3-B$13)/10</f>
        <v>12887000</v>
      </c>
      <c r="C4">
        <f t="shared" ref="C4:AH11" si="0">C3-(C$3-C$13)/10</f>
        <v>19244400</v>
      </c>
      <c r="D4">
        <f t="shared" si="0"/>
        <v>25616600</v>
      </c>
      <c r="E4">
        <f t="shared" si="0"/>
        <v>38378200</v>
      </c>
      <c r="F4">
        <f t="shared" si="0"/>
        <v>51148700</v>
      </c>
      <c r="G4">
        <f t="shared" si="0"/>
        <v>63923000</v>
      </c>
      <c r="H4">
        <f t="shared" si="0"/>
        <v>89566500</v>
      </c>
      <c r="I4">
        <f t="shared" si="0"/>
        <v>127811500</v>
      </c>
      <c r="J4">
        <f t="shared" si="0"/>
        <v>191707700</v>
      </c>
      <c r="K4">
        <f t="shared" si="0"/>
        <v>255605780</v>
      </c>
      <c r="L4">
        <f t="shared" si="0"/>
        <v>383403850</v>
      </c>
      <c r="M4">
        <f t="shared" si="0"/>
        <v>511202890</v>
      </c>
      <c r="N4">
        <f t="shared" si="0"/>
        <v>639002310</v>
      </c>
      <c r="O4">
        <f t="shared" si="0"/>
        <v>895501650</v>
      </c>
      <c r="P4">
        <f t="shared" si="0"/>
        <v>1278001160</v>
      </c>
      <c r="Q4">
        <f t="shared" si="0"/>
        <v>1917000770</v>
      </c>
      <c r="R4">
        <f t="shared" si="0"/>
        <v>2556000578</v>
      </c>
      <c r="S4">
        <f t="shared" si="0"/>
        <v>3834000385</v>
      </c>
      <c r="T4">
        <f t="shared" si="0"/>
        <v>5112000289</v>
      </c>
      <c r="U4">
        <f t="shared" si="0"/>
        <v>6390000231</v>
      </c>
      <c r="V4">
        <f t="shared" si="0"/>
        <v>8955000165</v>
      </c>
      <c r="W4">
        <f t="shared" si="0"/>
        <v>12780000116</v>
      </c>
      <c r="X4">
        <f t="shared" si="0"/>
        <v>19170000077</v>
      </c>
      <c r="Y4">
        <f t="shared" si="0"/>
        <v>25560000057.799999</v>
      </c>
      <c r="Z4">
        <f t="shared" si="0"/>
        <v>38340000038.5</v>
      </c>
      <c r="AA4">
        <f t="shared" si="0"/>
        <v>51120000028.900002</v>
      </c>
      <c r="AB4">
        <f t="shared" si="0"/>
        <v>63900000023.099998</v>
      </c>
      <c r="AC4">
        <f t="shared" si="0"/>
        <v>89550000016.5</v>
      </c>
      <c r="AD4">
        <f t="shared" si="0"/>
        <v>127800000011.60001</v>
      </c>
      <c r="AE4">
        <f t="shared" si="0"/>
        <v>255600000005.78</v>
      </c>
      <c r="AF4">
        <f t="shared" si="0"/>
        <v>383400000003.84998</v>
      </c>
      <c r="AG4">
        <f t="shared" si="0"/>
        <v>639000000002.31006</v>
      </c>
      <c r="AH4">
        <f t="shared" si="0"/>
        <v>1278000000001.1599</v>
      </c>
    </row>
    <row r="5" spans="1:34" x14ac:dyDescent="0.25">
      <c r="A5">
        <v>0.2</v>
      </c>
      <c r="B5">
        <f t="shared" ref="B5:B12" si="1">B4-(B$3-B$13)/10</f>
        <v>11574000</v>
      </c>
      <c r="C5">
        <f t="shared" si="0"/>
        <v>17188800</v>
      </c>
      <c r="D5">
        <f t="shared" si="0"/>
        <v>22833200</v>
      </c>
      <c r="E5">
        <f t="shared" si="0"/>
        <v>34156400</v>
      </c>
      <c r="F5">
        <f t="shared" si="0"/>
        <v>45497400</v>
      </c>
      <c r="G5">
        <f t="shared" si="0"/>
        <v>56846000</v>
      </c>
      <c r="H5">
        <f t="shared" si="0"/>
        <v>79633000</v>
      </c>
      <c r="I5">
        <f t="shared" si="0"/>
        <v>113623000</v>
      </c>
      <c r="J5">
        <f t="shared" si="0"/>
        <v>170415400</v>
      </c>
      <c r="K5">
        <f t="shared" si="0"/>
        <v>227211560</v>
      </c>
      <c r="L5">
        <f t="shared" si="0"/>
        <v>340807700</v>
      </c>
      <c r="M5">
        <f t="shared" si="0"/>
        <v>454405780</v>
      </c>
      <c r="N5">
        <f t="shared" si="0"/>
        <v>568004620</v>
      </c>
      <c r="O5">
        <f t="shared" si="0"/>
        <v>796003300</v>
      </c>
      <c r="P5">
        <f t="shared" si="0"/>
        <v>1136002320</v>
      </c>
      <c r="Q5">
        <f t="shared" si="0"/>
        <v>1704001540</v>
      </c>
      <c r="R5">
        <f t="shared" si="0"/>
        <v>2272001156</v>
      </c>
      <c r="S5">
        <f t="shared" si="0"/>
        <v>3408000770</v>
      </c>
      <c r="T5">
        <f t="shared" si="0"/>
        <v>4544000578</v>
      </c>
      <c r="U5">
        <f t="shared" si="0"/>
        <v>5680000462</v>
      </c>
      <c r="V5">
        <f t="shared" si="0"/>
        <v>7960000330</v>
      </c>
      <c r="W5">
        <f t="shared" si="0"/>
        <v>11360000232</v>
      </c>
      <c r="X5">
        <f t="shared" si="0"/>
        <v>17040000154</v>
      </c>
      <c r="Y5">
        <f t="shared" si="0"/>
        <v>22720000115.599998</v>
      </c>
      <c r="Z5">
        <f t="shared" si="0"/>
        <v>34080000077</v>
      </c>
      <c r="AA5">
        <f t="shared" si="0"/>
        <v>45440000057.800003</v>
      </c>
      <c r="AB5">
        <f t="shared" si="0"/>
        <v>56800000046.199997</v>
      </c>
      <c r="AC5">
        <f t="shared" si="0"/>
        <v>79600000033</v>
      </c>
      <c r="AD5">
        <f t="shared" si="0"/>
        <v>113600000023.20001</v>
      </c>
      <c r="AE5">
        <f t="shared" si="0"/>
        <v>227200000011.56</v>
      </c>
      <c r="AF5">
        <f t="shared" si="0"/>
        <v>340800000007.69995</v>
      </c>
      <c r="AG5">
        <f t="shared" si="0"/>
        <v>568000000004.62012</v>
      </c>
      <c r="AH5">
        <f t="shared" si="0"/>
        <v>1136000000002.3198</v>
      </c>
    </row>
    <row r="6" spans="1:34" x14ac:dyDescent="0.25">
      <c r="A6">
        <v>0.3</v>
      </c>
      <c r="B6">
        <f t="shared" si="1"/>
        <v>10261000</v>
      </c>
      <c r="C6">
        <f t="shared" si="0"/>
        <v>15133200</v>
      </c>
      <c r="D6">
        <f t="shared" si="0"/>
        <v>20049800</v>
      </c>
      <c r="E6">
        <f t="shared" si="0"/>
        <v>29934600</v>
      </c>
      <c r="F6">
        <f t="shared" si="0"/>
        <v>39846100</v>
      </c>
      <c r="G6">
        <f t="shared" si="0"/>
        <v>49769000</v>
      </c>
      <c r="H6">
        <f t="shared" si="0"/>
        <v>69699500</v>
      </c>
      <c r="I6">
        <f t="shared" si="0"/>
        <v>99434500</v>
      </c>
      <c r="J6">
        <f t="shared" si="0"/>
        <v>149123100</v>
      </c>
      <c r="K6">
        <f t="shared" si="0"/>
        <v>198817340</v>
      </c>
      <c r="L6">
        <f t="shared" si="0"/>
        <v>298211550</v>
      </c>
      <c r="M6">
        <f t="shared" si="0"/>
        <v>397608670</v>
      </c>
      <c r="N6">
        <f t="shared" si="0"/>
        <v>497006930</v>
      </c>
      <c r="O6">
        <f t="shared" si="0"/>
        <v>696504950</v>
      </c>
      <c r="P6">
        <f t="shared" si="0"/>
        <v>994003480</v>
      </c>
      <c r="Q6">
        <f t="shared" si="0"/>
        <v>1491002310</v>
      </c>
      <c r="R6">
        <f t="shared" si="0"/>
        <v>1988001734</v>
      </c>
      <c r="S6">
        <f t="shared" si="0"/>
        <v>2982001155</v>
      </c>
      <c r="T6">
        <f t="shared" si="0"/>
        <v>3976000867</v>
      </c>
      <c r="U6">
        <f t="shared" si="0"/>
        <v>4970000693</v>
      </c>
      <c r="V6">
        <f t="shared" si="0"/>
        <v>6965000495</v>
      </c>
      <c r="W6">
        <f t="shared" si="0"/>
        <v>9940000348</v>
      </c>
      <c r="X6">
        <f t="shared" si="0"/>
        <v>14910000231</v>
      </c>
      <c r="Y6">
        <f t="shared" si="0"/>
        <v>19880000173.399998</v>
      </c>
      <c r="Z6">
        <f t="shared" si="0"/>
        <v>29820000115.5</v>
      </c>
      <c r="AA6">
        <f t="shared" si="0"/>
        <v>39760000086.700005</v>
      </c>
      <c r="AB6">
        <f t="shared" si="0"/>
        <v>49700000069.299995</v>
      </c>
      <c r="AC6">
        <f t="shared" si="0"/>
        <v>69650000049.5</v>
      </c>
      <c r="AD6">
        <f t="shared" si="0"/>
        <v>99400000034.800018</v>
      </c>
      <c r="AE6">
        <f t="shared" si="0"/>
        <v>198800000017.34</v>
      </c>
      <c r="AF6">
        <f t="shared" si="0"/>
        <v>298200000011.54993</v>
      </c>
      <c r="AG6">
        <f t="shared" si="0"/>
        <v>497000000006.93011</v>
      </c>
      <c r="AH6">
        <f t="shared" si="0"/>
        <v>994000000003.47986</v>
      </c>
    </row>
    <row r="7" spans="1:34" x14ac:dyDescent="0.25">
      <c r="A7">
        <v>0.4</v>
      </c>
      <c r="B7">
        <f t="shared" si="1"/>
        <v>8948000</v>
      </c>
      <c r="C7">
        <f t="shared" si="0"/>
        <v>13077600</v>
      </c>
      <c r="D7">
        <f t="shared" si="0"/>
        <v>17266400</v>
      </c>
      <c r="E7">
        <f t="shared" si="0"/>
        <v>25712800</v>
      </c>
      <c r="F7">
        <f t="shared" si="0"/>
        <v>34194800</v>
      </c>
      <c r="G7">
        <f t="shared" si="0"/>
        <v>42692000</v>
      </c>
      <c r="H7">
        <f t="shared" si="0"/>
        <v>59766000</v>
      </c>
      <c r="I7">
        <f t="shared" si="0"/>
        <v>85246000</v>
      </c>
      <c r="J7">
        <f t="shared" si="0"/>
        <v>127830800</v>
      </c>
      <c r="K7">
        <f t="shared" si="0"/>
        <v>170423120</v>
      </c>
      <c r="L7">
        <f t="shared" si="0"/>
        <v>255615400</v>
      </c>
      <c r="M7">
        <f t="shared" si="0"/>
        <v>340811560</v>
      </c>
      <c r="N7">
        <f t="shared" si="0"/>
        <v>426009240</v>
      </c>
      <c r="O7">
        <f t="shared" si="0"/>
        <v>597006600</v>
      </c>
      <c r="P7">
        <f t="shared" si="0"/>
        <v>852004640</v>
      </c>
      <c r="Q7">
        <f t="shared" si="0"/>
        <v>1278003080</v>
      </c>
      <c r="R7">
        <f t="shared" si="0"/>
        <v>1704002312</v>
      </c>
      <c r="S7">
        <f t="shared" si="0"/>
        <v>2556001540</v>
      </c>
      <c r="T7">
        <f t="shared" si="0"/>
        <v>3408001156</v>
      </c>
      <c r="U7">
        <f t="shared" si="0"/>
        <v>4260000924</v>
      </c>
      <c r="V7">
        <f t="shared" si="0"/>
        <v>5970000660</v>
      </c>
      <c r="W7">
        <f t="shared" si="0"/>
        <v>8520000464</v>
      </c>
      <c r="X7">
        <f t="shared" si="0"/>
        <v>12780000308</v>
      </c>
      <c r="Y7">
        <f t="shared" si="0"/>
        <v>17040000231.199997</v>
      </c>
      <c r="Z7">
        <f t="shared" si="0"/>
        <v>25560000154</v>
      </c>
      <c r="AA7">
        <f t="shared" si="0"/>
        <v>34080000115.600006</v>
      </c>
      <c r="AB7">
        <f t="shared" si="0"/>
        <v>42600000092.399994</v>
      </c>
      <c r="AC7">
        <f t="shared" si="0"/>
        <v>59700000066</v>
      </c>
      <c r="AD7">
        <f t="shared" si="0"/>
        <v>85200000046.400024</v>
      </c>
      <c r="AE7">
        <f t="shared" si="0"/>
        <v>170400000023.12</v>
      </c>
      <c r="AF7">
        <f t="shared" si="0"/>
        <v>255600000015.39993</v>
      </c>
      <c r="AG7">
        <f t="shared" si="0"/>
        <v>426000000009.24011</v>
      </c>
      <c r="AH7">
        <f t="shared" si="0"/>
        <v>852000000004.63989</v>
      </c>
    </row>
    <row r="8" spans="1:34" x14ac:dyDescent="0.25">
      <c r="A8">
        <v>0.5</v>
      </c>
      <c r="B8">
        <f t="shared" si="1"/>
        <v>7635000</v>
      </c>
      <c r="C8">
        <f t="shared" si="0"/>
        <v>11022000</v>
      </c>
      <c r="D8">
        <f t="shared" si="0"/>
        <v>14483000</v>
      </c>
      <c r="E8">
        <f t="shared" si="0"/>
        <v>21491000</v>
      </c>
      <c r="F8">
        <f t="shared" si="0"/>
        <v>28543500</v>
      </c>
      <c r="G8">
        <f t="shared" si="0"/>
        <v>35615000</v>
      </c>
      <c r="H8">
        <f t="shared" si="0"/>
        <v>49832500</v>
      </c>
      <c r="I8">
        <f t="shared" si="0"/>
        <v>71057500</v>
      </c>
      <c r="J8">
        <f t="shared" si="0"/>
        <v>106538500</v>
      </c>
      <c r="K8">
        <f t="shared" si="0"/>
        <v>142028900</v>
      </c>
      <c r="L8">
        <f t="shared" si="0"/>
        <v>213019250</v>
      </c>
      <c r="M8">
        <f t="shared" si="0"/>
        <v>284014450</v>
      </c>
      <c r="N8">
        <f t="shared" si="0"/>
        <v>355011550</v>
      </c>
      <c r="O8">
        <f t="shared" si="0"/>
        <v>497508250</v>
      </c>
      <c r="P8">
        <f t="shared" si="0"/>
        <v>710005800</v>
      </c>
      <c r="Q8">
        <f t="shared" si="0"/>
        <v>1065003850</v>
      </c>
      <c r="R8">
        <f t="shared" si="0"/>
        <v>1420002890</v>
      </c>
      <c r="S8">
        <f t="shared" si="0"/>
        <v>2130001925</v>
      </c>
      <c r="T8">
        <f t="shared" si="0"/>
        <v>2840001445</v>
      </c>
      <c r="U8">
        <f t="shared" si="0"/>
        <v>3550001155</v>
      </c>
      <c r="V8">
        <f t="shared" si="0"/>
        <v>4975000825</v>
      </c>
      <c r="W8">
        <f t="shared" si="0"/>
        <v>7100000580</v>
      </c>
      <c r="X8">
        <f t="shared" si="0"/>
        <v>10650000385</v>
      </c>
      <c r="Y8">
        <f t="shared" si="0"/>
        <v>14200000288.999996</v>
      </c>
      <c r="Z8">
        <f t="shared" si="0"/>
        <v>21300000192.5</v>
      </c>
      <c r="AA8">
        <f t="shared" si="0"/>
        <v>28400000144.500008</v>
      </c>
      <c r="AB8">
        <f t="shared" si="0"/>
        <v>35500000115.499992</v>
      </c>
      <c r="AC8">
        <f t="shared" si="0"/>
        <v>49750000082.5</v>
      </c>
      <c r="AD8">
        <f t="shared" si="0"/>
        <v>71000000058.000031</v>
      </c>
      <c r="AE8">
        <f t="shared" si="0"/>
        <v>142000000028.89999</v>
      </c>
      <c r="AF8">
        <f t="shared" si="0"/>
        <v>213000000019.24994</v>
      </c>
      <c r="AG8">
        <f t="shared" si="0"/>
        <v>355000000011.55011</v>
      </c>
      <c r="AH8">
        <f t="shared" si="0"/>
        <v>710000000005.79993</v>
      </c>
    </row>
    <row r="9" spans="1:34" x14ac:dyDescent="0.25">
      <c r="A9">
        <v>0.6</v>
      </c>
      <c r="B9">
        <f t="shared" si="1"/>
        <v>6322000</v>
      </c>
      <c r="C9">
        <f t="shared" si="0"/>
        <v>8966400</v>
      </c>
      <c r="D9">
        <f t="shared" si="0"/>
        <v>11699600</v>
      </c>
      <c r="E9">
        <f t="shared" si="0"/>
        <v>17269200</v>
      </c>
      <c r="F9">
        <f t="shared" si="0"/>
        <v>22892200</v>
      </c>
      <c r="G9">
        <f t="shared" si="0"/>
        <v>28538000</v>
      </c>
      <c r="H9">
        <f t="shared" si="0"/>
        <v>39899000</v>
      </c>
      <c r="I9">
        <f t="shared" si="0"/>
        <v>56869000</v>
      </c>
      <c r="J9">
        <f t="shared" si="0"/>
        <v>85246200</v>
      </c>
      <c r="K9">
        <f t="shared" si="0"/>
        <v>113634680</v>
      </c>
      <c r="L9">
        <f t="shared" si="0"/>
        <v>170423100</v>
      </c>
      <c r="M9">
        <f t="shared" si="0"/>
        <v>227217340</v>
      </c>
      <c r="N9">
        <f t="shared" si="0"/>
        <v>284013860</v>
      </c>
      <c r="O9">
        <f t="shared" si="0"/>
        <v>398009900</v>
      </c>
      <c r="P9">
        <f t="shared" si="0"/>
        <v>568006960</v>
      </c>
      <c r="Q9">
        <f t="shared" si="0"/>
        <v>852004620</v>
      </c>
      <c r="R9">
        <f t="shared" si="0"/>
        <v>1136003468</v>
      </c>
      <c r="S9">
        <f t="shared" si="0"/>
        <v>1704002310</v>
      </c>
      <c r="T9">
        <f t="shared" si="0"/>
        <v>2272001734</v>
      </c>
      <c r="U9">
        <f t="shared" si="0"/>
        <v>2840001386</v>
      </c>
      <c r="V9">
        <f t="shared" si="0"/>
        <v>3980000990</v>
      </c>
      <c r="W9">
        <f t="shared" si="0"/>
        <v>5680000696</v>
      </c>
      <c r="X9">
        <f t="shared" si="0"/>
        <v>8520000462</v>
      </c>
      <c r="Y9">
        <f t="shared" si="0"/>
        <v>11360000346.799995</v>
      </c>
      <c r="Z9">
        <f t="shared" si="0"/>
        <v>17040000231</v>
      </c>
      <c r="AA9">
        <f t="shared" si="0"/>
        <v>22720000173.400009</v>
      </c>
      <c r="AB9">
        <f t="shared" si="0"/>
        <v>28400000138.599991</v>
      </c>
      <c r="AC9">
        <f t="shared" si="0"/>
        <v>39800000099</v>
      </c>
      <c r="AD9">
        <f t="shared" si="0"/>
        <v>56800000069.600029</v>
      </c>
      <c r="AE9">
        <f t="shared" si="0"/>
        <v>113600000034.67999</v>
      </c>
      <c r="AF9">
        <f t="shared" si="0"/>
        <v>170400000023.09995</v>
      </c>
      <c r="AG9">
        <f t="shared" si="0"/>
        <v>284000000013.86011</v>
      </c>
      <c r="AH9">
        <f t="shared" si="0"/>
        <v>568000000006.95996</v>
      </c>
    </row>
    <row r="10" spans="1:34" x14ac:dyDescent="0.25">
      <c r="A10">
        <v>0.7</v>
      </c>
      <c r="B10">
        <f t="shared" si="1"/>
        <v>5009000</v>
      </c>
      <c r="C10">
        <f t="shared" si="0"/>
        <v>6910800</v>
      </c>
      <c r="D10">
        <f t="shared" si="0"/>
        <v>8916200</v>
      </c>
      <c r="E10">
        <f t="shared" si="0"/>
        <v>13047400</v>
      </c>
      <c r="F10">
        <f t="shared" si="0"/>
        <v>17240900</v>
      </c>
      <c r="G10">
        <f t="shared" si="0"/>
        <v>21461000</v>
      </c>
      <c r="H10">
        <f t="shared" si="0"/>
        <v>29965500</v>
      </c>
      <c r="I10">
        <f t="shared" si="0"/>
        <v>42680500</v>
      </c>
      <c r="J10">
        <f t="shared" si="0"/>
        <v>63953900</v>
      </c>
      <c r="K10">
        <f t="shared" si="0"/>
        <v>85240460</v>
      </c>
      <c r="L10">
        <f t="shared" si="0"/>
        <v>127826950</v>
      </c>
      <c r="M10">
        <f t="shared" si="0"/>
        <v>170420230</v>
      </c>
      <c r="N10">
        <f t="shared" si="0"/>
        <v>213016170</v>
      </c>
      <c r="O10">
        <f t="shared" si="0"/>
        <v>298511550</v>
      </c>
      <c r="P10">
        <f t="shared" si="0"/>
        <v>426008120</v>
      </c>
      <c r="Q10">
        <f t="shared" si="0"/>
        <v>639005390</v>
      </c>
      <c r="R10">
        <f t="shared" si="0"/>
        <v>852004046</v>
      </c>
      <c r="S10">
        <f t="shared" si="0"/>
        <v>1278002695</v>
      </c>
      <c r="T10">
        <f t="shared" si="0"/>
        <v>1704002023</v>
      </c>
      <c r="U10">
        <f t="shared" si="0"/>
        <v>2130001617</v>
      </c>
      <c r="V10">
        <f t="shared" si="0"/>
        <v>2985001155</v>
      </c>
      <c r="W10">
        <f t="shared" si="0"/>
        <v>4260000812</v>
      </c>
      <c r="X10">
        <f t="shared" si="0"/>
        <v>6390000539</v>
      </c>
      <c r="Y10">
        <f t="shared" si="0"/>
        <v>8520000404.5999956</v>
      </c>
      <c r="Z10">
        <f t="shared" si="0"/>
        <v>12780000269.5</v>
      </c>
      <c r="AA10">
        <f t="shared" si="0"/>
        <v>17040000202.300009</v>
      </c>
      <c r="AB10">
        <f t="shared" si="0"/>
        <v>21300000161.699989</v>
      </c>
      <c r="AC10">
        <f t="shared" si="0"/>
        <v>29850000115.5</v>
      </c>
      <c r="AD10">
        <f t="shared" si="0"/>
        <v>42600000081.200027</v>
      </c>
      <c r="AE10">
        <f t="shared" si="0"/>
        <v>85200000040.459991</v>
      </c>
      <c r="AF10">
        <f t="shared" si="0"/>
        <v>127800000026.94995</v>
      </c>
      <c r="AG10">
        <f t="shared" si="0"/>
        <v>213000000016.1701</v>
      </c>
      <c r="AH10">
        <f t="shared" si="0"/>
        <v>426000000008.12</v>
      </c>
    </row>
    <row r="11" spans="1:34" x14ac:dyDescent="0.25">
      <c r="A11">
        <v>0.8</v>
      </c>
      <c r="B11">
        <f t="shared" si="1"/>
        <v>3696000</v>
      </c>
      <c r="C11">
        <f t="shared" si="0"/>
        <v>4855200</v>
      </c>
      <c r="D11">
        <f t="shared" si="0"/>
        <v>6132800</v>
      </c>
      <c r="E11">
        <f t="shared" si="0"/>
        <v>8825600</v>
      </c>
      <c r="F11">
        <f t="shared" si="0"/>
        <v>11589600</v>
      </c>
      <c r="G11">
        <f t="shared" si="0"/>
        <v>14384000</v>
      </c>
      <c r="H11">
        <f t="shared" si="0"/>
        <v>20032000</v>
      </c>
      <c r="I11">
        <f t="shared" si="0"/>
        <v>28492000</v>
      </c>
      <c r="J11">
        <f t="shared" si="0"/>
        <v>42661600</v>
      </c>
      <c r="K11">
        <f t="shared" si="0"/>
        <v>56846240</v>
      </c>
      <c r="L11">
        <f t="shared" si="0"/>
        <v>85230800</v>
      </c>
      <c r="M11">
        <f t="shared" si="0"/>
        <v>113623120</v>
      </c>
      <c r="N11">
        <f t="shared" si="0"/>
        <v>142018480</v>
      </c>
      <c r="O11">
        <f t="shared" si="0"/>
        <v>199013200</v>
      </c>
      <c r="P11">
        <f t="shared" si="0"/>
        <v>284009280</v>
      </c>
      <c r="Q11">
        <f t="shared" si="0"/>
        <v>426006160</v>
      </c>
      <c r="R11">
        <f t="shared" si="0"/>
        <v>568004624</v>
      </c>
      <c r="S11">
        <f t="shared" si="0"/>
        <v>852003080</v>
      </c>
      <c r="T11">
        <f t="shared" si="0"/>
        <v>1136002312</v>
      </c>
      <c r="U11">
        <f t="shared" si="0"/>
        <v>1420001848</v>
      </c>
      <c r="V11">
        <f t="shared" si="0"/>
        <v>1990001320</v>
      </c>
      <c r="W11">
        <f t="shared" si="0"/>
        <v>2840000928</v>
      </c>
      <c r="X11">
        <f t="shared" si="0"/>
        <v>4260000616</v>
      </c>
      <c r="Y11">
        <f t="shared" si="0"/>
        <v>5680000462.3999958</v>
      </c>
      <c r="Z11">
        <f t="shared" si="0"/>
        <v>8520000308</v>
      </c>
      <c r="AA11">
        <f t="shared" si="0"/>
        <v>11360000231.200008</v>
      </c>
      <c r="AB11">
        <f t="shared" si="0"/>
        <v>14200000184.79999</v>
      </c>
      <c r="AC11">
        <f t="shared" si="0"/>
        <v>19900000132</v>
      </c>
      <c r="AD11">
        <f t="shared" si="0"/>
        <v>28400000092.800026</v>
      </c>
      <c r="AE11">
        <f t="shared" si="0"/>
        <v>56800000046.23999</v>
      </c>
      <c r="AF11">
        <f t="shared" si="0"/>
        <v>85200000030.799957</v>
      </c>
      <c r="AG11">
        <f t="shared" si="0"/>
        <v>142000000018.4801</v>
      </c>
      <c r="AH11">
        <f t="shared" ref="AH11:AH12" si="2">AH10-(AH$3-AH$13)/10</f>
        <v>284000000009.28003</v>
      </c>
    </row>
    <row r="12" spans="1:34" x14ac:dyDescent="0.25">
      <c r="A12">
        <v>0.9</v>
      </c>
      <c r="B12">
        <f t="shared" si="1"/>
        <v>2383000</v>
      </c>
      <c r="C12">
        <f t="shared" ref="C12" si="3">C11-(C$3-C$13)/10</f>
        <v>2799600</v>
      </c>
      <c r="D12">
        <f t="shared" ref="D12" si="4">D11-(D$3-D$13)/10</f>
        <v>3349400</v>
      </c>
      <c r="E12">
        <f t="shared" ref="E12" si="5">E11-(E$3-E$13)/10</f>
        <v>4603800</v>
      </c>
      <c r="F12">
        <f t="shared" ref="F12" si="6">F11-(F$3-F$13)/10</f>
        <v>5938300</v>
      </c>
      <c r="G12">
        <f t="shared" ref="G12" si="7">G11-(G$3-G$13)/10</f>
        <v>7307000</v>
      </c>
      <c r="H12">
        <f t="shared" ref="H12" si="8">H11-(H$3-H$13)/10</f>
        <v>10098500</v>
      </c>
      <c r="I12">
        <f t="shared" ref="I12" si="9">I11-(I$3-I$13)/10</f>
        <v>14303500</v>
      </c>
      <c r="J12">
        <f t="shared" ref="J12" si="10">J11-(J$3-J$13)/10</f>
        <v>21369300</v>
      </c>
      <c r="K12">
        <f t="shared" ref="K12" si="11">K11-(K$3-K$13)/10</f>
        <v>28452020</v>
      </c>
      <c r="L12">
        <f t="shared" ref="L12" si="12">L11-(L$3-L$13)/10</f>
        <v>42634650</v>
      </c>
      <c r="M12">
        <f t="shared" ref="M12" si="13">M11-(M$3-M$13)/10</f>
        <v>56826010</v>
      </c>
      <c r="N12">
        <f t="shared" ref="N12" si="14">N11-(N$3-N$13)/10</f>
        <v>71020790</v>
      </c>
      <c r="O12">
        <f t="shared" ref="O12" si="15">O11-(O$3-O$13)/10</f>
        <v>99514850</v>
      </c>
      <c r="P12">
        <f t="shared" ref="P12" si="16">P11-(P$3-P$13)/10</f>
        <v>142010440</v>
      </c>
      <c r="Q12">
        <f t="shared" ref="Q12" si="17">Q11-(Q$3-Q$13)/10</f>
        <v>213006930</v>
      </c>
      <c r="R12">
        <f t="shared" ref="R12" si="18">R11-(R$3-R$13)/10</f>
        <v>284005202</v>
      </c>
      <c r="S12">
        <f t="shared" ref="S12" si="19">S11-(S$3-S$13)/10</f>
        <v>426003465</v>
      </c>
      <c r="T12">
        <f t="shared" ref="T12" si="20">T11-(T$3-T$13)/10</f>
        <v>568002601</v>
      </c>
      <c r="U12">
        <f t="shared" ref="U12" si="21">U11-(U$3-U$13)/10</f>
        <v>710002079</v>
      </c>
      <c r="V12">
        <f t="shared" ref="V12" si="22">V11-(V$3-V$13)/10</f>
        <v>995001485</v>
      </c>
      <c r="W12">
        <f t="shared" ref="W12" si="23">W11-(W$3-W$13)/10</f>
        <v>1420001044</v>
      </c>
      <c r="X12">
        <f t="shared" ref="X12" si="24">X11-(X$3-X$13)/10</f>
        <v>2130000693</v>
      </c>
      <c r="Y12">
        <f t="shared" ref="Y12" si="25">Y11-(Y$3-Y$13)/10</f>
        <v>2840000520.199996</v>
      </c>
      <c r="Z12">
        <f t="shared" ref="Z12" si="26">Z11-(Z$3-Z$13)/10</f>
        <v>4260000346.5</v>
      </c>
      <c r="AA12">
        <f t="shared" ref="AA12" si="27">AA11-(AA$3-AA$13)/10</f>
        <v>5680000260.100008</v>
      </c>
      <c r="AB12">
        <f t="shared" ref="AB12" si="28">AB11-(AB$3-AB$13)/10</f>
        <v>7100000207.8999901</v>
      </c>
      <c r="AC12">
        <f t="shared" ref="AC12" si="29">AC11-(AC$3-AC$13)/10</f>
        <v>9950000148.5</v>
      </c>
      <c r="AD12">
        <f t="shared" ref="AD12" si="30">AD11-(AD$3-AD$13)/10</f>
        <v>14200000104.400026</v>
      </c>
      <c r="AE12">
        <f t="shared" ref="AE12" si="31">AE11-(AE$3-AE$13)/10</f>
        <v>28400000052.019989</v>
      </c>
      <c r="AF12">
        <f t="shared" ref="AF12" si="32">AF11-(AF$3-AF$13)/10</f>
        <v>42600000034.649956</v>
      </c>
      <c r="AG12">
        <f t="shared" ref="AG12" si="33">AG11-(AG$3-AG$13)/10</f>
        <v>71000000020.7901</v>
      </c>
      <c r="AH12">
        <f t="shared" si="2"/>
        <v>142000000010.44003</v>
      </c>
    </row>
    <row r="13" spans="1:34" x14ac:dyDescent="0.25">
      <c r="A13">
        <v>1</v>
      </c>
      <c r="B13" s="1">
        <v>1070000</v>
      </c>
      <c r="C13" s="1">
        <v>744000</v>
      </c>
      <c r="D13" s="1">
        <v>566000</v>
      </c>
      <c r="E13" s="1">
        <v>382000</v>
      </c>
      <c r="F13" s="1">
        <v>287000</v>
      </c>
      <c r="G13" s="1">
        <v>230000</v>
      </c>
      <c r="H13" s="1">
        <v>165000</v>
      </c>
      <c r="I13" s="1">
        <v>115000</v>
      </c>
      <c r="J13" s="1">
        <v>77000</v>
      </c>
      <c r="K13" s="1">
        <v>57800</v>
      </c>
      <c r="L13" s="1">
        <v>38500</v>
      </c>
      <c r="M13" s="1">
        <v>28900</v>
      </c>
      <c r="N13" s="1">
        <v>23100</v>
      </c>
      <c r="O13" s="1">
        <v>16500</v>
      </c>
      <c r="P13" s="1">
        <v>11600</v>
      </c>
      <c r="Q13" s="1">
        <v>7700</v>
      </c>
      <c r="R13" s="1">
        <v>5780</v>
      </c>
      <c r="S13" s="1">
        <v>3850</v>
      </c>
      <c r="T13" s="1">
        <v>2890</v>
      </c>
      <c r="U13" s="1">
        <v>2310</v>
      </c>
      <c r="V13" s="1">
        <v>1650</v>
      </c>
      <c r="W13" s="1">
        <v>1160</v>
      </c>
      <c r="X13" s="1">
        <v>770</v>
      </c>
      <c r="Y13" s="1">
        <v>578</v>
      </c>
      <c r="Z13" s="1">
        <v>385</v>
      </c>
      <c r="AA13" s="1">
        <v>289</v>
      </c>
      <c r="AB13" s="1">
        <v>231</v>
      </c>
      <c r="AC13" s="1">
        <v>165</v>
      </c>
      <c r="AD13" s="1">
        <v>116</v>
      </c>
      <c r="AE13" s="1">
        <v>57.8</v>
      </c>
      <c r="AF13" s="1">
        <v>38.5</v>
      </c>
      <c r="AG13" s="1">
        <v>23.1</v>
      </c>
      <c r="AH13" s="1">
        <v>11.6</v>
      </c>
    </row>
    <row r="14" spans="1:34" x14ac:dyDescent="0.25">
      <c r="A14">
        <v>1.1000000000000001</v>
      </c>
      <c r="B14">
        <f>B13-(B$13-B$23)/10</f>
        <v>991300</v>
      </c>
      <c r="C14">
        <f t="shared" ref="C14:AH21" si="34">C13-(C$13-C$23)/10</f>
        <v>688700</v>
      </c>
      <c r="D14">
        <f t="shared" si="34"/>
        <v>523800</v>
      </c>
      <c r="E14">
        <f t="shared" si="34"/>
        <v>353410</v>
      </c>
      <c r="F14">
        <f t="shared" si="34"/>
        <v>265510</v>
      </c>
      <c r="G14">
        <f t="shared" si="34"/>
        <v>212770</v>
      </c>
      <c r="H14">
        <f t="shared" si="34"/>
        <v>152630</v>
      </c>
      <c r="I14">
        <f t="shared" si="34"/>
        <v>106390</v>
      </c>
      <c r="J14">
        <f t="shared" si="34"/>
        <v>71230</v>
      </c>
      <c r="K14">
        <f t="shared" si="34"/>
        <v>53460</v>
      </c>
      <c r="L14">
        <f t="shared" si="34"/>
        <v>35613</v>
      </c>
      <c r="M14">
        <f t="shared" si="34"/>
        <v>26732</v>
      </c>
      <c r="N14">
        <f t="shared" si="34"/>
        <v>21368</v>
      </c>
      <c r="O14">
        <f t="shared" si="34"/>
        <v>15263</v>
      </c>
      <c r="P14">
        <f t="shared" si="34"/>
        <v>10729</v>
      </c>
      <c r="Q14">
        <f t="shared" si="34"/>
        <v>7123</v>
      </c>
      <c r="R14">
        <f t="shared" si="34"/>
        <v>5346</v>
      </c>
      <c r="S14">
        <f t="shared" si="34"/>
        <v>3561.3</v>
      </c>
      <c r="T14">
        <f t="shared" si="34"/>
        <v>2673.2</v>
      </c>
      <c r="U14">
        <f t="shared" si="34"/>
        <v>2136.8000000000002</v>
      </c>
      <c r="V14">
        <f t="shared" si="34"/>
        <v>1526.3</v>
      </c>
      <c r="W14">
        <f t="shared" si="34"/>
        <v>1072.9000000000001</v>
      </c>
      <c r="X14">
        <f t="shared" si="34"/>
        <v>712.3</v>
      </c>
      <c r="Y14">
        <f t="shared" si="34"/>
        <v>534.6</v>
      </c>
      <c r="Z14">
        <f t="shared" si="34"/>
        <v>356.13</v>
      </c>
      <c r="AA14">
        <f t="shared" si="34"/>
        <v>267.32</v>
      </c>
      <c r="AB14">
        <f t="shared" si="34"/>
        <v>213.68</v>
      </c>
      <c r="AC14">
        <f t="shared" si="34"/>
        <v>152.63</v>
      </c>
      <c r="AD14">
        <f t="shared" si="34"/>
        <v>107.29</v>
      </c>
      <c r="AE14">
        <f t="shared" si="34"/>
        <v>53.459999999999994</v>
      </c>
      <c r="AF14">
        <f t="shared" si="34"/>
        <v>35.613</v>
      </c>
      <c r="AG14">
        <f t="shared" si="34"/>
        <v>21.368000000000002</v>
      </c>
      <c r="AH14">
        <f t="shared" si="34"/>
        <v>10.728999999999999</v>
      </c>
    </row>
    <row r="15" spans="1:34" x14ac:dyDescent="0.25">
      <c r="A15">
        <v>1.2</v>
      </c>
      <c r="B15">
        <f t="shared" ref="B15:B22" si="35">B14-(B$13-B$23)/10</f>
        <v>912600</v>
      </c>
      <c r="C15">
        <f t="shared" si="34"/>
        <v>633400</v>
      </c>
      <c r="D15">
        <f t="shared" si="34"/>
        <v>481600</v>
      </c>
      <c r="E15">
        <f t="shared" si="34"/>
        <v>324820</v>
      </c>
      <c r="F15">
        <f t="shared" si="34"/>
        <v>244020</v>
      </c>
      <c r="G15">
        <f t="shared" si="34"/>
        <v>195540</v>
      </c>
      <c r="H15">
        <f t="shared" si="34"/>
        <v>140260</v>
      </c>
      <c r="I15">
        <f t="shared" si="34"/>
        <v>97780</v>
      </c>
      <c r="J15">
        <f t="shared" si="34"/>
        <v>65460</v>
      </c>
      <c r="K15">
        <f t="shared" si="34"/>
        <v>49120</v>
      </c>
      <c r="L15">
        <f t="shared" si="34"/>
        <v>32726</v>
      </c>
      <c r="M15">
        <f t="shared" si="34"/>
        <v>24564</v>
      </c>
      <c r="N15">
        <f t="shared" si="34"/>
        <v>19636</v>
      </c>
      <c r="O15">
        <f t="shared" si="34"/>
        <v>14026</v>
      </c>
      <c r="P15">
        <f t="shared" si="34"/>
        <v>9858</v>
      </c>
      <c r="Q15">
        <f t="shared" si="34"/>
        <v>6546</v>
      </c>
      <c r="R15">
        <f t="shared" si="34"/>
        <v>4912</v>
      </c>
      <c r="S15">
        <f t="shared" si="34"/>
        <v>3272.6000000000004</v>
      </c>
      <c r="T15">
        <f t="shared" si="34"/>
        <v>2456.3999999999996</v>
      </c>
      <c r="U15">
        <f t="shared" si="34"/>
        <v>1963.6000000000001</v>
      </c>
      <c r="V15">
        <f t="shared" si="34"/>
        <v>1402.6</v>
      </c>
      <c r="W15">
        <f t="shared" si="34"/>
        <v>985.80000000000007</v>
      </c>
      <c r="X15">
        <f t="shared" si="34"/>
        <v>654.59999999999991</v>
      </c>
      <c r="Y15">
        <f t="shared" si="34"/>
        <v>491.20000000000005</v>
      </c>
      <c r="Z15">
        <f t="shared" si="34"/>
        <v>327.26</v>
      </c>
      <c r="AA15">
        <f t="shared" si="34"/>
        <v>245.64</v>
      </c>
      <c r="AB15">
        <f t="shared" si="34"/>
        <v>196.36</v>
      </c>
      <c r="AC15">
        <f t="shared" si="34"/>
        <v>140.26</v>
      </c>
      <c r="AD15">
        <f t="shared" si="34"/>
        <v>98.580000000000013</v>
      </c>
      <c r="AE15">
        <f t="shared" si="34"/>
        <v>49.11999999999999</v>
      </c>
      <c r="AF15">
        <f t="shared" si="34"/>
        <v>32.725999999999999</v>
      </c>
      <c r="AG15">
        <f t="shared" si="34"/>
        <v>19.636000000000003</v>
      </c>
      <c r="AH15">
        <f t="shared" si="34"/>
        <v>9.8579999999999988</v>
      </c>
    </row>
    <row r="16" spans="1:34" x14ac:dyDescent="0.25">
      <c r="A16">
        <v>1.3</v>
      </c>
      <c r="B16">
        <f t="shared" si="35"/>
        <v>833900</v>
      </c>
      <c r="C16">
        <f t="shared" si="34"/>
        <v>578100</v>
      </c>
      <c r="D16">
        <f t="shared" si="34"/>
        <v>439400</v>
      </c>
      <c r="E16">
        <f t="shared" si="34"/>
        <v>296230</v>
      </c>
      <c r="F16">
        <f t="shared" si="34"/>
        <v>222530</v>
      </c>
      <c r="G16">
        <f t="shared" si="34"/>
        <v>178310</v>
      </c>
      <c r="H16">
        <f t="shared" si="34"/>
        <v>127890</v>
      </c>
      <c r="I16">
        <f t="shared" si="34"/>
        <v>89170</v>
      </c>
      <c r="J16">
        <f t="shared" si="34"/>
        <v>59690</v>
      </c>
      <c r="K16">
        <f t="shared" si="34"/>
        <v>44780</v>
      </c>
      <c r="L16">
        <f t="shared" si="34"/>
        <v>29839</v>
      </c>
      <c r="M16">
        <f t="shared" si="34"/>
        <v>22396</v>
      </c>
      <c r="N16">
        <f t="shared" si="34"/>
        <v>17904</v>
      </c>
      <c r="O16">
        <f t="shared" si="34"/>
        <v>12789</v>
      </c>
      <c r="P16">
        <f t="shared" si="34"/>
        <v>8987</v>
      </c>
      <c r="Q16">
        <f t="shared" si="34"/>
        <v>5969</v>
      </c>
      <c r="R16">
        <f t="shared" si="34"/>
        <v>4478</v>
      </c>
      <c r="S16">
        <f t="shared" si="34"/>
        <v>2983.9000000000005</v>
      </c>
      <c r="T16">
        <f t="shared" si="34"/>
        <v>2239.5999999999995</v>
      </c>
      <c r="U16">
        <f t="shared" si="34"/>
        <v>1790.4</v>
      </c>
      <c r="V16">
        <f t="shared" si="34"/>
        <v>1278.8999999999999</v>
      </c>
      <c r="W16">
        <f t="shared" si="34"/>
        <v>898.7</v>
      </c>
      <c r="X16">
        <f t="shared" si="34"/>
        <v>596.89999999999986</v>
      </c>
      <c r="Y16">
        <f t="shared" si="34"/>
        <v>447.80000000000007</v>
      </c>
      <c r="Z16">
        <f t="shared" si="34"/>
        <v>298.39</v>
      </c>
      <c r="AA16">
        <f t="shared" si="34"/>
        <v>223.95999999999998</v>
      </c>
      <c r="AB16">
        <f t="shared" si="34"/>
        <v>179.04000000000002</v>
      </c>
      <c r="AC16">
        <f t="shared" si="34"/>
        <v>127.88999999999999</v>
      </c>
      <c r="AD16">
        <f t="shared" si="34"/>
        <v>89.870000000000019</v>
      </c>
      <c r="AE16">
        <f t="shared" si="34"/>
        <v>44.779999999999987</v>
      </c>
      <c r="AF16">
        <f t="shared" si="34"/>
        <v>29.838999999999999</v>
      </c>
      <c r="AG16">
        <f t="shared" si="34"/>
        <v>17.904000000000003</v>
      </c>
      <c r="AH16">
        <f t="shared" si="34"/>
        <v>8.9869999999999983</v>
      </c>
    </row>
    <row r="17" spans="1:34" x14ac:dyDescent="0.25">
      <c r="A17">
        <v>1.4</v>
      </c>
      <c r="B17">
        <f t="shared" si="35"/>
        <v>755200</v>
      </c>
      <c r="C17">
        <f t="shared" si="34"/>
        <v>522800</v>
      </c>
      <c r="D17">
        <f t="shared" si="34"/>
        <v>397200</v>
      </c>
      <c r="E17">
        <f t="shared" si="34"/>
        <v>267640</v>
      </c>
      <c r="F17">
        <f t="shared" si="34"/>
        <v>201040</v>
      </c>
      <c r="G17">
        <f t="shared" si="34"/>
        <v>161080</v>
      </c>
      <c r="H17">
        <f t="shared" si="34"/>
        <v>115520</v>
      </c>
      <c r="I17">
        <f t="shared" si="34"/>
        <v>80560</v>
      </c>
      <c r="J17">
        <f t="shared" si="34"/>
        <v>53920</v>
      </c>
      <c r="K17">
        <f t="shared" si="34"/>
        <v>40440</v>
      </c>
      <c r="L17">
        <f t="shared" si="34"/>
        <v>26952</v>
      </c>
      <c r="M17">
        <f t="shared" si="34"/>
        <v>20228</v>
      </c>
      <c r="N17">
        <f t="shared" si="34"/>
        <v>16172</v>
      </c>
      <c r="O17">
        <f t="shared" si="34"/>
        <v>11552</v>
      </c>
      <c r="P17">
        <f t="shared" si="34"/>
        <v>8116</v>
      </c>
      <c r="Q17">
        <f t="shared" si="34"/>
        <v>5392</v>
      </c>
      <c r="R17">
        <f t="shared" si="34"/>
        <v>4044</v>
      </c>
      <c r="S17">
        <f t="shared" si="34"/>
        <v>2695.2000000000007</v>
      </c>
      <c r="T17">
        <f t="shared" si="34"/>
        <v>2022.7999999999995</v>
      </c>
      <c r="U17">
        <f t="shared" si="34"/>
        <v>1617.2</v>
      </c>
      <c r="V17">
        <f t="shared" si="34"/>
        <v>1155.1999999999998</v>
      </c>
      <c r="W17">
        <f t="shared" si="34"/>
        <v>811.6</v>
      </c>
      <c r="X17">
        <f t="shared" si="34"/>
        <v>539.19999999999982</v>
      </c>
      <c r="Y17">
        <f t="shared" si="34"/>
        <v>404.40000000000009</v>
      </c>
      <c r="Z17">
        <f t="shared" si="34"/>
        <v>269.52</v>
      </c>
      <c r="AA17">
        <f t="shared" si="34"/>
        <v>202.27999999999997</v>
      </c>
      <c r="AB17">
        <f t="shared" si="34"/>
        <v>161.72000000000003</v>
      </c>
      <c r="AC17">
        <f t="shared" si="34"/>
        <v>115.51999999999998</v>
      </c>
      <c r="AD17">
        <f t="shared" si="34"/>
        <v>81.160000000000025</v>
      </c>
      <c r="AE17">
        <f t="shared" si="34"/>
        <v>40.439999999999984</v>
      </c>
      <c r="AF17">
        <f t="shared" si="34"/>
        <v>26.951999999999998</v>
      </c>
      <c r="AG17">
        <f t="shared" si="34"/>
        <v>16.172000000000004</v>
      </c>
      <c r="AH17">
        <f t="shared" si="34"/>
        <v>8.1159999999999979</v>
      </c>
    </row>
    <row r="18" spans="1:34" x14ac:dyDescent="0.25">
      <c r="A18">
        <v>1.5</v>
      </c>
      <c r="B18">
        <f t="shared" si="35"/>
        <v>676500</v>
      </c>
      <c r="C18">
        <f t="shared" si="34"/>
        <v>467500</v>
      </c>
      <c r="D18">
        <f t="shared" si="34"/>
        <v>355000</v>
      </c>
      <c r="E18">
        <f t="shared" si="34"/>
        <v>239050</v>
      </c>
      <c r="F18">
        <f t="shared" si="34"/>
        <v>179550</v>
      </c>
      <c r="G18">
        <f t="shared" si="34"/>
        <v>143850</v>
      </c>
      <c r="H18">
        <f t="shared" si="34"/>
        <v>103150</v>
      </c>
      <c r="I18">
        <f t="shared" si="34"/>
        <v>71950</v>
      </c>
      <c r="J18">
        <f t="shared" si="34"/>
        <v>48150</v>
      </c>
      <c r="K18">
        <f t="shared" si="34"/>
        <v>36100</v>
      </c>
      <c r="L18">
        <f t="shared" si="34"/>
        <v>24065</v>
      </c>
      <c r="M18">
        <f t="shared" si="34"/>
        <v>18060</v>
      </c>
      <c r="N18">
        <f t="shared" si="34"/>
        <v>14440</v>
      </c>
      <c r="O18">
        <f t="shared" si="34"/>
        <v>10315</v>
      </c>
      <c r="P18">
        <f t="shared" si="34"/>
        <v>7245</v>
      </c>
      <c r="Q18">
        <f t="shared" si="34"/>
        <v>4815</v>
      </c>
      <c r="R18">
        <f t="shared" si="34"/>
        <v>3610</v>
      </c>
      <c r="S18">
        <f t="shared" si="34"/>
        <v>2406.5000000000009</v>
      </c>
      <c r="T18">
        <f t="shared" si="34"/>
        <v>1805.9999999999995</v>
      </c>
      <c r="U18">
        <f t="shared" si="34"/>
        <v>1444</v>
      </c>
      <c r="V18">
        <f t="shared" si="34"/>
        <v>1031.4999999999998</v>
      </c>
      <c r="W18">
        <f t="shared" si="34"/>
        <v>724.5</v>
      </c>
      <c r="X18">
        <f t="shared" si="34"/>
        <v>481.49999999999983</v>
      </c>
      <c r="Y18">
        <f t="shared" si="34"/>
        <v>361.00000000000011</v>
      </c>
      <c r="Z18">
        <f t="shared" si="34"/>
        <v>240.64999999999998</v>
      </c>
      <c r="AA18">
        <f t="shared" si="34"/>
        <v>180.59999999999997</v>
      </c>
      <c r="AB18">
        <f t="shared" si="34"/>
        <v>144.40000000000003</v>
      </c>
      <c r="AC18">
        <f t="shared" si="34"/>
        <v>103.14999999999998</v>
      </c>
      <c r="AD18">
        <f t="shared" si="34"/>
        <v>72.450000000000031</v>
      </c>
      <c r="AE18">
        <f t="shared" si="34"/>
        <v>36.09999999999998</v>
      </c>
      <c r="AF18">
        <f t="shared" si="34"/>
        <v>24.064999999999998</v>
      </c>
      <c r="AG18">
        <f t="shared" si="34"/>
        <v>14.440000000000005</v>
      </c>
      <c r="AH18">
        <f t="shared" si="34"/>
        <v>7.2449999999999983</v>
      </c>
    </row>
    <row r="19" spans="1:34" x14ac:dyDescent="0.25">
      <c r="A19">
        <v>1.6</v>
      </c>
      <c r="B19">
        <f t="shared" si="35"/>
        <v>597800</v>
      </c>
      <c r="C19">
        <f t="shared" si="34"/>
        <v>412200</v>
      </c>
      <c r="D19">
        <f t="shared" si="34"/>
        <v>312800</v>
      </c>
      <c r="E19">
        <f t="shared" si="34"/>
        <v>210460</v>
      </c>
      <c r="F19">
        <f t="shared" si="34"/>
        <v>158060</v>
      </c>
      <c r="G19">
        <f t="shared" si="34"/>
        <v>126620</v>
      </c>
      <c r="H19">
        <f t="shared" si="34"/>
        <v>90780</v>
      </c>
      <c r="I19">
        <f t="shared" si="34"/>
        <v>63340</v>
      </c>
      <c r="J19">
        <f t="shared" si="34"/>
        <v>42380</v>
      </c>
      <c r="K19">
        <f t="shared" si="34"/>
        <v>31760</v>
      </c>
      <c r="L19">
        <f t="shared" si="34"/>
        <v>21178</v>
      </c>
      <c r="M19">
        <f t="shared" si="34"/>
        <v>15892</v>
      </c>
      <c r="N19">
        <f t="shared" si="34"/>
        <v>12708</v>
      </c>
      <c r="O19">
        <f t="shared" si="34"/>
        <v>9078</v>
      </c>
      <c r="P19">
        <f t="shared" si="34"/>
        <v>6374</v>
      </c>
      <c r="Q19">
        <f t="shared" si="34"/>
        <v>4238</v>
      </c>
      <c r="R19">
        <f t="shared" si="34"/>
        <v>3176</v>
      </c>
      <c r="S19">
        <f t="shared" si="34"/>
        <v>2117.8000000000011</v>
      </c>
      <c r="T19">
        <f t="shared" si="34"/>
        <v>1589.1999999999996</v>
      </c>
      <c r="U19">
        <f t="shared" si="34"/>
        <v>1270.8</v>
      </c>
      <c r="V19">
        <f t="shared" si="34"/>
        <v>907.79999999999973</v>
      </c>
      <c r="W19">
        <f t="shared" si="34"/>
        <v>637.4</v>
      </c>
      <c r="X19">
        <f t="shared" si="34"/>
        <v>423.79999999999984</v>
      </c>
      <c r="Y19">
        <f t="shared" si="34"/>
        <v>317.60000000000014</v>
      </c>
      <c r="Z19">
        <f t="shared" si="34"/>
        <v>211.77999999999997</v>
      </c>
      <c r="AA19">
        <f t="shared" si="34"/>
        <v>158.91999999999996</v>
      </c>
      <c r="AB19">
        <f t="shared" si="34"/>
        <v>127.08000000000004</v>
      </c>
      <c r="AC19">
        <f t="shared" si="34"/>
        <v>90.779999999999973</v>
      </c>
      <c r="AD19">
        <f t="shared" si="34"/>
        <v>63.74000000000003</v>
      </c>
      <c r="AE19">
        <f t="shared" si="34"/>
        <v>31.75999999999998</v>
      </c>
      <c r="AF19">
        <f t="shared" si="34"/>
        <v>21.177999999999997</v>
      </c>
      <c r="AG19">
        <f t="shared" si="34"/>
        <v>12.708000000000006</v>
      </c>
      <c r="AH19">
        <f t="shared" si="34"/>
        <v>6.3739999999999988</v>
      </c>
    </row>
    <row r="20" spans="1:34" x14ac:dyDescent="0.25">
      <c r="A20">
        <v>1.7</v>
      </c>
      <c r="B20">
        <f t="shared" si="35"/>
        <v>519100</v>
      </c>
      <c r="C20">
        <f t="shared" si="34"/>
        <v>356900</v>
      </c>
      <c r="D20">
        <f t="shared" si="34"/>
        <v>270600</v>
      </c>
      <c r="E20">
        <f t="shared" si="34"/>
        <v>181870</v>
      </c>
      <c r="F20">
        <f t="shared" si="34"/>
        <v>136570</v>
      </c>
      <c r="G20">
        <f t="shared" si="34"/>
        <v>109390</v>
      </c>
      <c r="H20">
        <f t="shared" si="34"/>
        <v>78410</v>
      </c>
      <c r="I20">
        <f t="shared" si="34"/>
        <v>54730</v>
      </c>
      <c r="J20">
        <f t="shared" si="34"/>
        <v>36610</v>
      </c>
      <c r="K20">
        <f t="shared" si="34"/>
        <v>27420</v>
      </c>
      <c r="L20">
        <f t="shared" si="34"/>
        <v>18291</v>
      </c>
      <c r="M20">
        <f t="shared" si="34"/>
        <v>13724</v>
      </c>
      <c r="N20">
        <f t="shared" si="34"/>
        <v>10976</v>
      </c>
      <c r="O20">
        <f t="shared" si="34"/>
        <v>7841</v>
      </c>
      <c r="P20">
        <f t="shared" si="34"/>
        <v>5503</v>
      </c>
      <c r="Q20">
        <f t="shared" si="34"/>
        <v>3661</v>
      </c>
      <c r="R20">
        <f t="shared" si="34"/>
        <v>2742</v>
      </c>
      <c r="S20">
        <f t="shared" si="34"/>
        <v>1829.100000000001</v>
      </c>
      <c r="T20">
        <f t="shared" si="34"/>
        <v>1372.3999999999996</v>
      </c>
      <c r="U20">
        <f t="shared" si="34"/>
        <v>1097.5999999999999</v>
      </c>
      <c r="V20">
        <f t="shared" si="34"/>
        <v>784.09999999999968</v>
      </c>
      <c r="W20">
        <f t="shared" si="34"/>
        <v>550.29999999999995</v>
      </c>
      <c r="X20">
        <f t="shared" si="34"/>
        <v>366.09999999999985</v>
      </c>
      <c r="Y20">
        <f t="shared" si="34"/>
        <v>274.20000000000016</v>
      </c>
      <c r="Z20">
        <f t="shared" si="34"/>
        <v>182.90999999999997</v>
      </c>
      <c r="AA20">
        <f t="shared" si="34"/>
        <v>137.23999999999995</v>
      </c>
      <c r="AB20">
        <f t="shared" si="34"/>
        <v>109.76000000000005</v>
      </c>
      <c r="AC20">
        <f t="shared" si="34"/>
        <v>78.409999999999968</v>
      </c>
      <c r="AD20">
        <f t="shared" si="34"/>
        <v>55.03000000000003</v>
      </c>
      <c r="AE20">
        <f t="shared" si="34"/>
        <v>27.41999999999998</v>
      </c>
      <c r="AF20">
        <f t="shared" si="34"/>
        <v>18.290999999999997</v>
      </c>
      <c r="AG20">
        <f t="shared" si="34"/>
        <v>10.976000000000006</v>
      </c>
      <c r="AH20">
        <f t="shared" si="34"/>
        <v>5.5029999999999992</v>
      </c>
    </row>
    <row r="21" spans="1:34" x14ac:dyDescent="0.25">
      <c r="A21">
        <v>1.8</v>
      </c>
      <c r="B21">
        <f t="shared" si="35"/>
        <v>440400</v>
      </c>
      <c r="C21">
        <f t="shared" si="34"/>
        <v>301600</v>
      </c>
      <c r="D21">
        <f t="shared" si="34"/>
        <v>228400</v>
      </c>
      <c r="E21">
        <f t="shared" si="34"/>
        <v>153280</v>
      </c>
      <c r="F21">
        <f t="shared" si="34"/>
        <v>115080</v>
      </c>
      <c r="G21">
        <f t="shared" si="34"/>
        <v>92160</v>
      </c>
      <c r="H21">
        <f t="shared" si="34"/>
        <v>66040</v>
      </c>
      <c r="I21">
        <f t="shared" si="34"/>
        <v>46120</v>
      </c>
      <c r="J21">
        <f t="shared" si="34"/>
        <v>30840</v>
      </c>
      <c r="K21">
        <f t="shared" si="34"/>
        <v>23080</v>
      </c>
      <c r="L21">
        <f t="shared" si="34"/>
        <v>15404</v>
      </c>
      <c r="M21">
        <f t="shared" si="34"/>
        <v>11556</v>
      </c>
      <c r="N21">
        <f t="shared" si="34"/>
        <v>9244</v>
      </c>
      <c r="O21">
        <f t="shared" si="34"/>
        <v>6604</v>
      </c>
      <c r="P21">
        <f t="shared" si="34"/>
        <v>4632</v>
      </c>
      <c r="Q21">
        <f t="shared" si="34"/>
        <v>3084</v>
      </c>
      <c r="R21">
        <f t="shared" si="34"/>
        <v>2308</v>
      </c>
      <c r="S21">
        <f t="shared" si="34"/>
        <v>1540.400000000001</v>
      </c>
      <c r="T21">
        <f t="shared" si="34"/>
        <v>1155.5999999999997</v>
      </c>
      <c r="U21">
        <f t="shared" si="34"/>
        <v>924.39999999999986</v>
      </c>
      <c r="V21">
        <f t="shared" si="34"/>
        <v>660.39999999999964</v>
      </c>
      <c r="W21">
        <f t="shared" si="34"/>
        <v>463.19999999999993</v>
      </c>
      <c r="X21">
        <f t="shared" si="34"/>
        <v>308.39999999999986</v>
      </c>
      <c r="Y21">
        <f t="shared" si="34"/>
        <v>230.80000000000015</v>
      </c>
      <c r="Z21">
        <f t="shared" si="34"/>
        <v>154.03999999999996</v>
      </c>
      <c r="AA21">
        <f t="shared" si="34"/>
        <v>115.55999999999995</v>
      </c>
      <c r="AB21">
        <f t="shared" si="34"/>
        <v>92.440000000000055</v>
      </c>
      <c r="AC21">
        <f t="shared" si="34"/>
        <v>66.039999999999964</v>
      </c>
      <c r="AD21">
        <f t="shared" si="34"/>
        <v>46.320000000000029</v>
      </c>
      <c r="AE21">
        <f t="shared" si="34"/>
        <v>23.079999999999981</v>
      </c>
      <c r="AF21">
        <f t="shared" si="34"/>
        <v>15.403999999999996</v>
      </c>
      <c r="AG21">
        <f t="shared" si="34"/>
        <v>9.2440000000000069</v>
      </c>
      <c r="AH21">
        <f t="shared" ref="AH21:AH22" si="36">AH20-(AH$13-AH$23)/10</f>
        <v>4.6319999999999997</v>
      </c>
    </row>
    <row r="22" spans="1:34" x14ac:dyDescent="0.25">
      <c r="A22">
        <v>1.9</v>
      </c>
      <c r="B22">
        <f t="shared" si="35"/>
        <v>361700</v>
      </c>
      <c r="C22">
        <f t="shared" ref="C22" si="37">C21-(C$13-C$23)/10</f>
        <v>246300</v>
      </c>
      <c r="D22">
        <f t="shared" ref="D22" si="38">D21-(D$13-D$23)/10</f>
        <v>186200</v>
      </c>
      <c r="E22">
        <f t="shared" ref="E22" si="39">E21-(E$13-E$23)/10</f>
        <v>124690</v>
      </c>
      <c r="F22">
        <f t="shared" ref="F22" si="40">F21-(F$13-F$23)/10</f>
        <v>93590</v>
      </c>
      <c r="G22">
        <f t="shared" ref="G22" si="41">G21-(G$13-G$23)/10</f>
        <v>74930</v>
      </c>
      <c r="H22">
        <f t="shared" ref="H22" si="42">H21-(H$13-H$23)/10</f>
        <v>53670</v>
      </c>
      <c r="I22">
        <f t="shared" ref="I22" si="43">I21-(I$13-I$23)/10</f>
        <v>37510</v>
      </c>
      <c r="J22">
        <f t="shared" ref="J22" si="44">J21-(J$13-J$23)/10</f>
        <v>25070</v>
      </c>
      <c r="K22">
        <f t="shared" ref="K22" si="45">K21-(K$13-K$23)/10</f>
        <v>18740</v>
      </c>
      <c r="L22">
        <f t="shared" ref="L22" si="46">L21-(L$13-L$23)/10</f>
        <v>12517</v>
      </c>
      <c r="M22">
        <f t="shared" ref="M22" si="47">M21-(M$13-M$23)/10</f>
        <v>9388</v>
      </c>
      <c r="N22">
        <f t="shared" ref="N22" si="48">N21-(N$13-N$23)/10</f>
        <v>7512</v>
      </c>
      <c r="O22">
        <f t="shared" ref="O22" si="49">O21-(O$13-O$23)/10</f>
        <v>5367</v>
      </c>
      <c r="P22">
        <f t="shared" ref="P22" si="50">P21-(P$13-P$23)/10</f>
        <v>3761</v>
      </c>
      <c r="Q22">
        <f t="shared" ref="Q22" si="51">Q21-(Q$13-Q$23)/10</f>
        <v>2507</v>
      </c>
      <c r="R22">
        <f t="shared" ref="R22" si="52">R21-(R$13-R$23)/10</f>
        <v>1874</v>
      </c>
      <c r="S22">
        <f t="shared" ref="S22" si="53">S21-(S$13-S$23)/10</f>
        <v>1251.700000000001</v>
      </c>
      <c r="T22">
        <f t="shared" ref="T22" si="54">T21-(T$13-T$23)/10</f>
        <v>938.79999999999973</v>
      </c>
      <c r="U22">
        <f t="shared" ref="U22" si="55">U21-(U$13-U$23)/10</f>
        <v>751.19999999999982</v>
      </c>
      <c r="V22">
        <f t="shared" ref="V22" si="56">V21-(V$13-V$23)/10</f>
        <v>536.69999999999959</v>
      </c>
      <c r="W22">
        <f t="shared" ref="W22" si="57">W21-(W$13-W$23)/10</f>
        <v>376.09999999999991</v>
      </c>
      <c r="X22">
        <f t="shared" ref="X22" si="58">X21-(X$13-X$23)/10</f>
        <v>250.69999999999987</v>
      </c>
      <c r="Y22">
        <f t="shared" ref="Y22" si="59">Y21-(Y$13-Y$23)/10</f>
        <v>187.40000000000015</v>
      </c>
      <c r="Z22">
        <f t="shared" ref="Z22" si="60">Z21-(Z$13-Z$23)/10</f>
        <v>125.16999999999996</v>
      </c>
      <c r="AA22">
        <f t="shared" ref="AA22" si="61">AA21-(AA$13-AA$23)/10</f>
        <v>93.879999999999939</v>
      </c>
      <c r="AB22">
        <f t="shared" ref="AB22" si="62">AB21-(AB$13-AB$23)/10</f>
        <v>75.120000000000061</v>
      </c>
      <c r="AC22">
        <f t="shared" ref="AC22" si="63">AC21-(AC$13-AC$23)/10</f>
        <v>53.669999999999959</v>
      </c>
      <c r="AD22">
        <f t="shared" ref="AD22" si="64">AD21-(AD$13-AD$23)/10</f>
        <v>37.610000000000028</v>
      </c>
      <c r="AE22">
        <f t="shared" ref="AE22" si="65">AE21-(AE$13-AE$23)/10</f>
        <v>18.739999999999981</v>
      </c>
      <c r="AF22">
        <f t="shared" ref="AF22" si="66">AF21-(AF$13-AF$23)/10</f>
        <v>12.516999999999996</v>
      </c>
      <c r="AG22">
        <f t="shared" ref="AG22" si="67">AG21-(AG$13-AG$23)/10</f>
        <v>7.5120000000000067</v>
      </c>
      <c r="AH22">
        <f t="shared" si="36"/>
        <v>3.7609999999999997</v>
      </c>
    </row>
    <row r="23" spans="1:34" x14ac:dyDescent="0.25">
      <c r="A23">
        <v>2</v>
      </c>
      <c r="B23" s="1">
        <v>283000</v>
      </c>
      <c r="C23" s="1">
        <v>191000</v>
      </c>
      <c r="D23" s="1">
        <v>144000</v>
      </c>
      <c r="E23" s="1">
        <v>96100</v>
      </c>
      <c r="F23" s="1">
        <v>72100</v>
      </c>
      <c r="G23" s="1">
        <v>57700</v>
      </c>
      <c r="H23" s="1">
        <v>41300</v>
      </c>
      <c r="I23" s="1">
        <v>28900</v>
      </c>
      <c r="J23" s="1">
        <v>19300</v>
      </c>
      <c r="K23" s="1">
        <v>14400</v>
      </c>
      <c r="L23" s="1">
        <v>9630</v>
      </c>
      <c r="M23" s="1">
        <v>7220</v>
      </c>
      <c r="N23" s="1">
        <v>5780</v>
      </c>
      <c r="O23" s="1">
        <v>4130</v>
      </c>
      <c r="P23" s="1">
        <v>2890</v>
      </c>
      <c r="Q23" s="1">
        <v>1930</v>
      </c>
      <c r="R23" s="1">
        <v>1440</v>
      </c>
      <c r="S23" s="1">
        <v>963</v>
      </c>
      <c r="T23" s="1">
        <v>722</v>
      </c>
      <c r="U23" s="1">
        <v>578</v>
      </c>
      <c r="V23" s="1">
        <v>413</v>
      </c>
      <c r="W23" s="1">
        <v>289</v>
      </c>
      <c r="X23" s="1">
        <v>193</v>
      </c>
      <c r="Y23" s="1">
        <v>144</v>
      </c>
      <c r="Z23" s="1">
        <v>96.3</v>
      </c>
      <c r="AA23" s="1">
        <v>72.2</v>
      </c>
      <c r="AB23" s="1">
        <v>57.8</v>
      </c>
      <c r="AC23" s="1">
        <v>41.3</v>
      </c>
      <c r="AD23" s="1">
        <v>28.9</v>
      </c>
      <c r="AE23" s="1">
        <v>14.4</v>
      </c>
      <c r="AF23" s="1">
        <v>9.6300000000000008</v>
      </c>
      <c r="AG23" s="1">
        <v>5.78</v>
      </c>
      <c r="AH23" s="1">
        <v>2.89</v>
      </c>
    </row>
    <row r="24" spans="1:34" x14ac:dyDescent="0.25">
      <c r="A24">
        <v>2.1</v>
      </c>
      <c r="B24">
        <f>B23-(B$23-B$33)/10</f>
        <v>267400</v>
      </c>
      <c r="C24">
        <f t="shared" ref="C24:AH31" si="68">C23-(C$23-C$33)/10</f>
        <v>180430</v>
      </c>
      <c r="D24">
        <f t="shared" si="68"/>
        <v>136010</v>
      </c>
      <c r="E24">
        <f t="shared" si="68"/>
        <v>90770</v>
      </c>
      <c r="F24">
        <f t="shared" si="68"/>
        <v>68100</v>
      </c>
      <c r="G24">
        <f t="shared" si="68"/>
        <v>54500</v>
      </c>
      <c r="H24">
        <f t="shared" si="68"/>
        <v>39000</v>
      </c>
      <c r="I24">
        <f t="shared" si="68"/>
        <v>27290</v>
      </c>
      <c r="J24">
        <f t="shared" si="68"/>
        <v>18226</v>
      </c>
      <c r="K24">
        <f t="shared" si="68"/>
        <v>13602</v>
      </c>
      <c r="L24">
        <f t="shared" si="68"/>
        <v>9095</v>
      </c>
      <c r="M24">
        <f t="shared" si="68"/>
        <v>6819</v>
      </c>
      <c r="N24">
        <f t="shared" si="68"/>
        <v>5459</v>
      </c>
      <c r="O24">
        <f t="shared" si="68"/>
        <v>3900</v>
      </c>
      <c r="P24">
        <f t="shared" si="68"/>
        <v>2729</v>
      </c>
      <c r="Q24">
        <f t="shared" si="68"/>
        <v>1822.6</v>
      </c>
      <c r="R24">
        <f t="shared" si="68"/>
        <v>1360.2</v>
      </c>
      <c r="S24">
        <f t="shared" si="68"/>
        <v>909.5</v>
      </c>
      <c r="T24">
        <f t="shared" si="68"/>
        <v>681.9</v>
      </c>
      <c r="U24">
        <f t="shared" si="68"/>
        <v>545.9</v>
      </c>
      <c r="V24">
        <f t="shared" si="68"/>
        <v>390</v>
      </c>
      <c r="W24">
        <f t="shared" si="68"/>
        <v>272.89999999999998</v>
      </c>
      <c r="X24">
        <f t="shared" si="68"/>
        <v>182.26</v>
      </c>
      <c r="Y24">
        <f t="shared" si="68"/>
        <v>136.02000000000001</v>
      </c>
      <c r="Z24">
        <f t="shared" si="68"/>
        <v>90.95</v>
      </c>
      <c r="AA24">
        <f t="shared" si="68"/>
        <v>68.19</v>
      </c>
      <c r="AB24">
        <f t="shared" si="68"/>
        <v>54.589999999999996</v>
      </c>
      <c r="AC24">
        <f t="shared" si="68"/>
        <v>39</v>
      </c>
      <c r="AD24">
        <f t="shared" si="68"/>
        <v>27.29</v>
      </c>
      <c r="AE24">
        <f t="shared" si="68"/>
        <v>13.602</v>
      </c>
      <c r="AF24">
        <f t="shared" si="68"/>
        <v>9.0950000000000006</v>
      </c>
      <c r="AG24">
        <f t="shared" si="68"/>
        <v>5.4590000000000005</v>
      </c>
      <c r="AH24">
        <f t="shared" si="68"/>
        <v>2.7290000000000001</v>
      </c>
    </row>
    <row r="25" spans="1:34" x14ac:dyDescent="0.25">
      <c r="A25">
        <v>2.2000000000000002</v>
      </c>
      <c r="B25">
        <f t="shared" ref="B25:B32" si="69">B24-(B$23-B$33)/10</f>
        <v>251800</v>
      </c>
      <c r="C25">
        <f t="shared" si="68"/>
        <v>169860</v>
      </c>
      <c r="D25">
        <f t="shared" si="68"/>
        <v>128020</v>
      </c>
      <c r="E25">
        <f t="shared" si="68"/>
        <v>85440</v>
      </c>
      <c r="F25">
        <f t="shared" si="68"/>
        <v>64100</v>
      </c>
      <c r="G25">
        <f t="shared" si="68"/>
        <v>51300</v>
      </c>
      <c r="H25">
        <f t="shared" si="68"/>
        <v>36700</v>
      </c>
      <c r="I25">
        <f t="shared" si="68"/>
        <v>25680</v>
      </c>
      <c r="J25">
        <f t="shared" si="68"/>
        <v>17152</v>
      </c>
      <c r="K25">
        <f t="shared" si="68"/>
        <v>12804</v>
      </c>
      <c r="L25">
        <f t="shared" si="68"/>
        <v>8560</v>
      </c>
      <c r="M25">
        <f t="shared" si="68"/>
        <v>6418</v>
      </c>
      <c r="N25">
        <f t="shared" si="68"/>
        <v>5138</v>
      </c>
      <c r="O25">
        <f t="shared" si="68"/>
        <v>3670</v>
      </c>
      <c r="P25">
        <f t="shared" si="68"/>
        <v>2568</v>
      </c>
      <c r="Q25">
        <f t="shared" si="68"/>
        <v>1715.1999999999998</v>
      </c>
      <c r="R25">
        <f t="shared" si="68"/>
        <v>1280.4000000000001</v>
      </c>
      <c r="S25">
        <f t="shared" si="68"/>
        <v>856</v>
      </c>
      <c r="T25">
        <f t="shared" si="68"/>
        <v>641.79999999999995</v>
      </c>
      <c r="U25">
        <f t="shared" si="68"/>
        <v>513.79999999999995</v>
      </c>
      <c r="V25">
        <f t="shared" si="68"/>
        <v>367</v>
      </c>
      <c r="W25">
        <f t="shared" si="68"/>
        <v>256.79999999999995</v>
      </c>
      <c r="X25">
        <f t="shared" si="68"/>
        <v>171.51999999999998</v>
      </c>
      <c r="Y25">
        <f t="shared" si="68"/>
        <v>128.04000000000002</v>
      </c>
      <c r="Z25">
        <f t="shared" si="68"/>
        <v>85.600000000000009</v>
      </c>
      <c r="AA25">
        <f t="shared" si="68"/>
        <v>64.179999999999993</v>
      </c>
      <c r="AB25">
        <f t="shared" si="68"/>
        <v>51.379999999999995</v>
      </c>
      <c r="AC25">
        <f t="shared" si="68"/>
        <v>36.700000000000003</v>
      </c>
      <c r="AD25">
        <f t="shared" si="68"/>
        <v>25.68</v>
      </c>
      <c r="AE25">
        <f t="shared" si="68"/>
        <v>12.804</v>
      </c>
      <c r="AF25">
        <f t="shared" si="68"/>
        <v>8.56</v>
      </c>
      <c r="AG25">
        <f t="shared" si="68"/>
        <v>5.1380000000000008</v>
      </c>
      <c r="AH25">
        <f t="shared" si="68"/>
        <v>2.5680000000000001</v>
      </c>
    </row>
    <row r="26" spans="1:34" x14ac:dyDescent="0.25">
      <c r="A26">
        <v>2.2999999999999998</v>
      </c>
      <c r="B26">
        <f t="shared" si="69"/>
        <v>236200</v>
      </c>
      <c r="C26">
        <f t="shared" si="68"/>
        <v>159290</v>
      </c>
      <c r="D26">
        <f t="shared" si="68"/>
        <v>120030</v>
      </c>
      <c r="E26">
        <f t="shared" si="68"/>
        <v>80110</v>
      </c>
      <c r="F26">
        <f t="shared" si="68"/>
        <v>60100</v>
      </c>
      <c r="G26">
        <f t="shared" si="68"/>
        <v>48100</v>
      </c>
      <c r="H26">
        <f t="shared" si="68"/>
        <v>34400</v>
      </c>
      <c r="I26">
        <f t="shared" si="68"/>
        <v>24070</v>
      </c>
      <c r="J26">
        <f t="shared" si="68"/>
        <v>16078</v>
      </c>
      <c r="K26">
        <f t="shared" si="68"/>
        <v>12006</v>
      </c>
      <c r="L26">
        <f t="shared" si="68"/>
        <v>8025</v>
      </c>
      <c r="M26">
        <f t="shared" si="68"/>
        <v>6017</v>
      </c>
      <c r="N26">
        <f t="shared" si="68"/>
        <v>4817</v>
      </c>
      <c r="O26">
        <f t="shared" si="68"/>
        <v>3440</v>
      </c>
      <c r="P26">
        <f t="shared" si="68"/>
        <v>2407</v>
      </c>
      <c r="Q26">
        <f t="shared" si="68"/>
        <v>1607.7999999999997</v>
      </c>
      <c r="R26">
        <f t="shared" si="68"/>
        <v>1200.6000000000001</v>
      </c>
      <c r="S26">
        <f t="shared" si="68"/>
        <v>802.5</v>
      </c>
      <c r="T26">
        <f t="shared" si="68"/>
        <v>601.69999999999993</v>
      </c>
      <c r="U26">
        <f t="shared" si="68"/>
        <v>481.69999999999993</v>
      </c>
      <c r="V26">
        <f t="shared" si="68"/>
        <v>344</v>
      </c>
      <c r="W26">
        <f t="shared" si="68"/>
        <v>240.69999999999996</v>
      </c>
      <c r="X26">
        <f t="shared" si="68"/>
        <v>160.77999999999997</v>
      </c>
      <c r="Y26">
        <f t="shared" si="68"/>
        <v>120.06000000000002</v>
      </c>
      <c r="Z26">
        <f t="shared" si="68"/>
        <v>80.250000000000014</v>
      </c>
      <c r="AA26">
        <f t="shared" si="68"/>
        <v>60.169999999999995</v>
      </c>
      <c r="AB26">
        <f t="shared" si="68"/>
        <v>48.169999999999995</v>
      </c>
      <c r="AC26">
        <f t="shared" si="68"/>
        <v>34.400000000000006</v>
      </c>
      <c r="AD26">
        <f t="shared" si="68"/>
        <v>24.07</v>
      </c>
      <c r="AE26">
        <f t="shared" si="68"/>
        <v>12.006</v>
      </c>
      <c r="AF26">
        <f t="shared" si="68"/>
        <v>8.0250000000000004</v>
      </c>
      <c r="AG26">
        <f t="shared" si="68"/>
        <v>4.8170000000000011</v>
      </c>
      <c r="AH26">
        <f t="shared" si="68"/>
        <v>2.407</v>
      </c>
    </row>
    <row r="27" spans="1:34" x14ac:dyDescent="0.25">
      <c r="A27">
        <v>2.4</v>
      </c>
      <c r="B27">
        <f t="shared" si="69"/>
        <v>220600</v>
      </c>
      <c r="C27">
        <f t="shared" si="68"/>
        <v>148720</v>
      </c>
      <c r="D27">
        <f t="shared" si="68"/>
        <v>112040</v>
      </c>
      <c r="E27">
        <f t="shared" si="68"/>
        <v>74780</v>
      </c>
      <c r="F27">
        <f t="shared" si="68"/>
        <v>56100</v>
      </c>
      <c r="G27">
        <f t="shared" si="68"/>
        <v>44900</v>
      </c>
      <c r="H27">
        <f t="shared" si="68"/>
        <v>32100</v>
      </c>
      <c r="I27">
        <f t="shared" si="68"/>
        <v>22460</v>
      </c>
      <c r="J27">
        <f t="shared" si="68"/>
        <v>15004</v>
      </c>
      <c r="K27">
        <f t="shared" si="68"/>
        <v>11208</v>
      </c>
      <c r="L27">
        <f t="shared" si="68"/>
        <v>7490</v>
      </c>
      <c r="M27">
        <f t="shared" si="68"/>
        <v>5616</v>
      </c>
      <c r="N27">
        <f t="shared" si="68"/>
        <v>4496</v>
      </c>
      <c r="O27">
        <f t="shared" si="68"/>
        <v>3210</v>
      </c>
      <c r="P27">
        <f t="shared" si="68"/>
        <v>2246</v>
      </c>
      <c r="Q27">
        <f t="shared" si="68"/>
        <v>1500.3999999999996</v>
      </c>
      <c r="R27">
        <f t="shared" si="68"/>
        <v>1120.8000000000002</v>
      </c>
      <c r="S27">
        <f t="shared" si="68"/>
        <v>749</v>
      </c>
      <c r="T27">
        <f t="shared" si="68"/>
        <v>561.59999999999991</v>
      </c>
      <c r="U27">
        <f t="shared" si="68"/>
        <v>449.59999999999991</v>
      </c>
      <c r="V27">
        <f t="shared" si="68"/>
        <v>321</v>
      </c>
      <c r="W27">
        <f t="shared" si="68"/>
        <v>224.59999999999997</v>
      </c>
      <c r="X27">
        <f t="shared" si="68"/>
        <v>150.03999999999996</v>
      </c>
      <c r="Y27">
        <f t="shared" si="68"/>
        <v>112.08000000000001</v>
      </c>
      <c r="Z27">
        <f t="shared" si="68"/>
        <v>74.90000000000002</v>
      </c>
      <c r="AA27">
        <f t="shared" si="68"/>
        <v>56.16</v>
      </c>
      <c r="AB27">
        <f t="shared" si="68"/>
        <v>44.959999999999994</v>
      </c>
      <c r="AC27">
        <f t="shared" si="68"/>
        <v>32.100000000000009</v>
      </c>
      <c r="AD27">
        <f t="shared" si="68"/>
        <v>22.46</v>
      </c>
      <c r="AE27">
        <f t="shared" si="68"/>
        <v>11.208</v>
      </c>
      <c r="AF27">
        <f t="shared" si="68"/>
        <v>7.49</v>
      </c>
      <c r="AG27">
        <f t="shared" si="68"/>
        <v>4.4960000000000013</v>
      </c>
      <c r="AH27">
        <f t="shared" si="68"/>
        <v>2.246</v>
      </c>
    </row>
    <row r="28" spans="1:34" x14ac:dyDescent="0.25">
      <c r="A28">
        <v>2.5</v>
      </c>
      <c r="B28">
        <f t="shared" si="69"/>
        <v>205000</v>
      </c>
      <c r="C28">
        <f t="shared" si="68"/>
        <v>138150</v>
      </c>
      <c r="D28">
        <f t="shared" si="68"/>
        <v>104050</v>
      </c>
      <c r="E28">
        <f t="shared" si="68"/>
        <v>69450</v>
      </c>
      <c r="F28">
        <f t="shared" si="68"/>
        <v>52100</v>
      </c>
      <c r="G28">
        <f t="shared" si="68"/>
        <v>41700</v>
      </c>
      <c r="H28">
        <f t="shared" si="68"/>
        <v>29800</v>
      </c>
      <c r="I28">
        <f t="shared" si="68"/>
        <v>20850</v>
      </c>
      <c r="J28">
        <f t="shared" si="68"/>
        <v>13930</v>
      </c>
      <c r="K28">
        <f t="shared" si="68"/>
        <v>10410</v>
      </c>
      <c r="L28">
        <f t="shared" si="68"/>
        <v>6955</v>
      </c>
      <c r="M28">
        <f t="shared" si="68"/>
        <v>5215</v>
      </c>
      <c r="N28">
        <f t="shared" si="68"/>
        <v>4175</v>
      </c>
      <c r="O28">
        <f t="shared" si="68"/>
        <v>2980</v>
      </c>
      <c r="P28">
        <f t="shared" si="68"/>
        <v>2085</v>
      </c>
      <c r="Q28">
        <f t="shared" si="68"/>
        <v>1392.9999999999995</v>
      </c>
      <c r="R28">
        <f t="shared" si="68"/>
        <v>1041.0000000000002</v>
      </c>
      <c r="S28">
        <f t="shared" si="68"/>
        <v>695.5</v>
      </c>
      <c r="T28">
        <f t="shared" si="68"/>
        <v>521.49999999999989</v>
      </c>
      <c r="U28">
        <f t="shared" si="68"/>
        <v>417.49999999999989</v>
      </c>
      <c r="V28">
        <f t="shared" si="68"/>
        <v>298</v>
      </c>
      <c r="W28">
        <f t="shared" si="68"/>
        <v>208.49999999999997</v>
      </c>
      <c r="X28">
        <f t="shared" si="68"/>
        <v>139.29999999999995</v>
      </c>
      <c r="Y28">
        <f t="shared" si="68"/>
        <v>104.10000000000001</v>
      </c>
      <c r="Z28">
        <f t="shared" si="68"/>
        <v>69.550000000000026</v>
      </c>
      <c r="AA28">
        <f t="shared" si="68"/>
        <v>52.15</v>
      </c>
      <c r="AB28">
        <f t="shared" si="68"/>
        <v>41.749999999999993</v>
      </c>
      <c r="AC28">
        <f t="shared" si="68"/>
        <v>29.800000000000008</v>
      </c>
      <c r="AD28">
        <f t="shared" si="68"/>
        <v>20.85</v>
      </c>
      <c r="AE28">
        <f t="shared" si="68"/>
        <v>10.41</v>
      </c>
      <c r="AF28">
        <f t="shared" si="68"/>
        <v>6.9550000000000001</v>
      </c>
      <c r="AG28">
        <f t="shared" si="68"/>
        <v>4.1750000000000016</v>
      </c>
      <c r="AH28">
        <f t="shared" si="68"/>
        <v>2.085</v>
      </c>
    </row>
    <row r="29" spans="1:34" x14ac:dyDescent="0.25">
      <c r="A29">
        <v>2.6</v>
      </c>
      <c r="B29">
        <f t="shared" si="69"/>
        <v>189400</v>
      </c>
      <c r="C29">
        <f t="shared" si="68"/>
        <v>127580</v>
      </c>
      <c r="D29">
        <f t="shared" si="68"/>
        <v>96060</v>
      </c>
      <c r="E29">
        <f t="shared" si="68"/>
        <v>64120</v>
      </c>
      <c r="F29">
        <f t="shared" si="68"/>
        <v>48100</v>
      </c>
      <c r="G29">
        <f t="shared" si="68"/>
        <v>38500</v>
      </c>
      <c r="H29">
        <f t="shared" si="68"/>
        <v>27500</v>
      </c>
      <c r="I29">
        <f t="shared" si="68"/>
        <v>19240</v>
      </c>
      <c r="J29">
        <f t="shared" si="68"/>
        <v>12856</v>
      </c>
      <c r="K29">
        <f t="shared" si="68"/>
        <v>9612</v>
      </c>
      <c r="L29">
        <f t="shared" si="68"/>
        <v>6420</v>
      </c>
      <c r="M29">
        <f t="shared" si="68"/>
        <v>4814</v>
      </c>
      <c r="N29">
        <f t="shared" si="68"/>
        <v>3854</v>
      </c>
      <c r="O29">
        <f t="shared" si="68"/>
        <v>2750</v>
      </c>
      <c r="P29">
        <f t="shared" si="68"/>
        <v>1924</v>
      </c>
      <c r="Q29">
        <f t="shared" si="68"/>
        <v>1285.5999999999995</v>
      </c>
      <c r="R29">
        <f t="shared" si="68"/>
        <v>961.20000000000027</v>
      </c>
      <c r="S29">
        <f t="shared" si="68"/>
        <v>642</v>
      </c>
      <c r="T29">
        <f t="shared" si="68"/>
        <v>481.39999999999986</v>
      </c>
      <c r="U29">
        <f t="shared" si="68"/>
        <v>385.39999999999986</v>
      </c>
      <c r="V29">
        <f t="shared" si="68"/>
        <v>275</v>
      </c>
      <c r="W29">
        <f t="shared" si="68"/>
        <v>192.39999999999998</v>
      </c>
      <c r="X29">
        <f t="shared" si="68"/>
        <v>128.55999999999995</v>
      </c>
      <c r="Y29">
        <f t="shared" si="68"/>
        <v>96.12</v>
      </c>
      <c r="Z29">
        <f t="shared" si="68"/>
        <v>64.200000000000031</v>
      </c>
      <c r="AA29">
        <f t="shared" si="68"/>
        <v>48.14</v>
      </c>
      <c r="AB29">
        <f t="shared" si="68"/>
        <v>38.539999999999992</v>
      </c>
      <c r="AC29">
        <f t="shared" si="68"/>
        <v>27.500000000000007</v>
      </c>
      <c r="AD29">
        <f t="shared" si="68"/>
        <v>19.240000000000002</v>
      </c>
      <c r="AE29">
        <f t="shared" si="68"/>
        <v>9.6120000000000001</v>
      </c>
      <c r="AF29">
        <f t="shared" si="68"/>
        <v>6.42</v>
      </c>
      <c r="AG29">
        <f t="shared" si="68"/>
        <v>3.8540000000000014</v>
      </c>
      <c r="AH29">
        <f t="shared" si="68"/>
        <v>1.9239999999999999</v>
      </c>
    </row>
    <row r="30" spans="1:34" x14ac:dyDescent="0.25">
      <c r="A30">
        <v>2.7</v>
      </c>
      <c r="B30">
        <f t="shared" si="69"/>
        <v>173800</v>
      </c>
      <c r="C30">
        <f t="shared" si="68"/>
        <v>117010</v>
      </c>
      <c r="D30">
        <f t="shared" si="68"/>
        <v>88070</v>
      </c>
      <c r="E30">
        <f t="shared" si="68"/>
        <v>58790</v>
      </c>
      <c r="F30">
        <f t="shared" si="68"/>
        <v>44100</v>
      </c>
      <c r="G30">
        <f t="shared" si="68"/>
        <v>35300</v>
      </c>
      <c r="H30">
        <f t="shared" si="68"/>
        <v>25200</v>
      </c>
      <c r="I30">
        <f t="shared" si="68"/>
        <v>17630</v>
      </c>
      <c r="J30">
        <f t="shared" si="68"/>
        <v>11782</v>
      </c>
      <c r="K30">
        <f t="shared" si="68"/>
        <v>8814</v>
      </c>
      <c r="L30">
        <f t="shared" si="68"/>
        <v>5885</v>
      </c>
      <c r="M30">
        <f t="shared" si="68"/>
        <v>4413</v>
      </c>
      <c r="N30">
        <f t="shared" si="68"/>
        <v>3533</v>
      </c>
      <c r="O30">
        <f t="shared" si="68"/>
        <v>2520</v>
      </c>
      <c r="P30">
        <f t="shared" si="68"/>
        <v>1763</v>
      </c>
      <c r="Q30">
        <f t="shared" si="68"/>
        <v>1178.1999999999994</v>
      </c>
      <c r="R30">
        <f t="shared" si="68"/>
        <v>881.40000000000032</v>
      </c>
      <c r="S30">
        <f t="shared" si="68"/>
        <v>588.5</v>
      </c>
      <c r="T30">
        <f t="shared" si="68"/>
        <v>441.29999999999984</v>
      </c>
      <c r="U30">
        <f t="shared" si="68"/>
        <v>353.29999999999984</v>
      </c>
      <c r="V30">
        <f t="shared" si="68"/>
        <v>252</v>
      </c>
      <c r="W30">
        <f t="shared" si="68"/>
        <v>176.29999999999998</v>
      </c>
      <c r="X30">
        <f t="shared" si="68"/>
        <v>117.81999999999995</v>
      </c>
      <c r="Y30">
        <f t="shared" si="68"/>
        <v>88.14</v>
      </c>
      <c r="Z30">
        <f t="shared" si="68"/>
        <v>58.85000000000003</v>
      </c>
      <c r="AA30">
        <f t="shared" si="68"/>
        <v>44.13</v>
      </c>
      <c r="AB30">
        <f t="shared" si="68"/>
        <v>35.329999999999991</v>
      </c>
      <c r="AC30">
        <f t="shared" si="68"/>
        <v>25.200000000000006</v>
      </c>
      <c r="AD30">
        <f t="shared" si="68"/>
        <v>17.630000000000003</v>
      </c>
      <c r="AE30">
        <f t="shared" si="68"/>
        <v>8.8140000000000001</v>
      </c>
      <c r="AF30">
        <f t="shared" si="68"/>
        <v>5.8849999999999998</v>
      </c>
      <c r="AG30">
        <f t="shared" si="68"/>
        <v>3.5330000000000013</v>
      </c>
      <c r="AH30">
        <f t="shared" si="68"/>
        <v>1.7629999999999999</v>
      </c>
    </row>
    <row r="31" spans="1:34" x14ac:dyDescent="0.25">
      <c r="A31">
        <v>2.8</v>
      </c>
      <c r="B31">
        <f t="shared" si="69"/>
        <v>158200</v>
      </c>
      <c r="C31">
        <f t="shared" si="68"/>
        <v>106440</v>
      </c>
      <c r="D31">
        <f t="shared" si="68"/>
        <v>80080</v>
      </c>
      <c r="E31">
        <f t="shared" si="68"/>
        <v>53460</v>
      </c>
      <c r="F31">
        <f t="shared" si="68"/>
        <v>40100</v>
      </c>
      <c r="G31">
        <f t="shared" si="68"/>
        <v>32100</v>
      </c>
      <c r="H31">
        <f t="shared" si="68"/>
        <v>22900</v>
      </c>
      <c r="I31">
        <f t="shared" si="68"/>
        <v>16020</v>
      </c>
      <c r="J31">
        <f t="shared" si="68"/>
        <v>10708</v>
      </c>
      <c r="K31">
        <f t="shared" si="68"/>
        <v>8016</v>
      </c>
      <c r="L31">
        <f t="shared" si="68"/>
        <v>5350</v>
      </c>
      <c r="M31">
        <f t="shared" si="68"/>
        <v>4012</v>
      </c>
      <c r="N31">
        <f t="shared" si="68"/>
        <v>3212</v>
      </c>
      <c r="O31">
        <f t="shared" si="68"/>
        <v>2290</v>
      </c>
      <c r="P31">
        <f t="shared" si="68"/>
        <v>1602</v>
      </c>
      <c r="Q31">
        <f t="shared" si="68"/>
        <v>1070.7999999999993</v>
      </c>
      <c r="R31">
        <f t="shared" si="68"/>
        <v>801.60000000000036</v>
      </c>
      <c r="S31">
        <f t="shared" si="68"/>
        <v>535</v>
      </c>
      <c r="T31">
        <f t="shared" si="68"/>
        <v>401.19999999999982</v>
      </c>
      <c r="U31">
        <f t="shared" si="68"/>
        <v>321.19999999999982</v>
      </c>
      <c r="V31">
        <f t="shared" si="68"/>
        <v>229</v>
      </c>
      <c r="W31">
        <f t="shared" si="68"/>
        <v>160.19999999999999</v>
      </c>
      <c r="X31">
        <f t="shared" si="68"/>
        <v>107.07999999999996</v>
      </c>
      <c r="Y31">
        <f t="shared" si="68"/>
        <v>80.16</v>
      </c>
      <c r="Z31">
        <f t="shared" si="68"/>
        <v>53.500000000000028</v>
      </c>
      <c r="AA31">
        <f t="shared" si="68"/>
        <v>40.120000000000005</v>
      </c>
      <c r="AB31">
        <f t="shared" si="68"/>
        <v>32.11999999999999</v>
      </c>
      <c r="AC31">
        <f t="shared" si="68"/>
        <v>22.900000000000006</v>
      </c>
      <c r="AD31">
        <f t="shared" si="68"/>
        <v>16.020000000000003</v>
      </c>
      <c r="AE31">
        <f t="shared" si="68"/>
        <v>8.016</v>
      </c>
      <c r="AF31">
        <f t="shared" si="68"/>
        <v>5.35</v>
      </c>
      <c r="AG31">
        <f t="shared" si="68"/>
        <v>3.2120000000000011</v>
      </c>
      <c r="AH31">
        <f t="shared" ref="AH31:AH32" si="70">AH30-(AH$23-AH$33)/10</f>
        <v>1.6019999999999999</v>
      </c>
    </row>
    <row r="32" spans="1:34" x14ac:dyDescent="0.25">
      <c r="A32">
        <v>2.9</v>
      </c>
      <c r="B32">
        <f t="shared" si="69"/>
        <v>142600</v>
      </c>
      <c r="C32">
        <f t="shared" ref="C32" si="71">C31-(C$23-C$33)/10</f>
        <v>95870</v>
      </c>
      <c r="D32">
        <f t="shared" ref="D32" si="72">D31-(D$23-D$33)/10</f>
        <v>72090</v>
      </c>
      <c r="E32">
        <f t="shared" ref="E32" si="73">E31-(E$23-E$33)/10</f>
        <v>48130</v>
      </c>
      <c r="F32">
        <f t="shared" ref="F32" si="74">F31-(F$23-F$33)/10</f>
        <v>36100</v>
      </c>
      <c r="G32">
        <f t="shared" ref="G32" si="75">G31-(G$23-G$33)/10</f>
        <v>28900</v>
      </c>
      <c r="H32">
        <f t="shared" ref="H32" si="76">H31-(H$23-H$33)/10</f>
        <v>20600</v>
      </c>
      <c r="I32">
        <f t="shared" ref="I32" si="77">I31-(I$23-I$33)/10</f>
        <v>14410</v>
      </c>
      <c r="J32">
        <f t="shared" ref="J32" si="78">J31-(J$23-J$33)/10</f>
        <v>9634</v>
      </c>
      <c r="K32">
        <f t="shared" ref="K32" si="79">K31-(K$23-K$33)/10</f>
        <v>7218</v>
      </c>
      <c r="L32">
        <f t="shared" ref="L32" si="80">L31-(L$23-L$33)/10</f>
        <v>4815</v>
      </c>
      <c r="M32">
        <f t="shared" ref="M32" si="81">M31-(M$23-M$33)/10</f>
        <v>3611</v>
      </c>
      <c r="N32">
        <f t="shared" ref="N32" si="82">N31-(N$23-N$33)/10</f>
        <v>2891</v>
      </c>
      <c r="O32">
        <f t="shared" ref="O32" si="83">O31-(O$23-O$33)/10</f>
        <v>2060</v>
      </c>
      <c r="P32">
        <f t="shared" ref="P32" si="84">P31-(P$23-P$33)/10</f>
        <v>1441</v>
      </c>
      <c r="Q32">
        <f t="shared" ref="Q32" si="85">Q31-(Q$23-Q$33)/10</f>
        <v>963.3999999999993</v>
      </c>
      <c r="R32">
        <f t="shared" ref="R32" si="86">R31-(R$23-R$33)/10</f>
        <v>721.80000000000041</v>
      </c>
      <c r="S32">
        <f t="shared" ref="S32" si="87">S31-(S$23-S$33)/10</f>
        <v>481.5</v>
      </c>
      <c r="T32">
        <f t="shared" ref="T32" si="88">T31-(T$23-T$33)/10</f>
        <v>361.0999999999998</v>
      </c>
      <c r="U32">
        <f t="shared" ref="U32" si="89">U31-(U$23-U$33)/10</f>
        <v>289.0999999999998</v>
      </c>
      <c r="V32">
        <f t="shared" ref="V32" si="90">V31-(V$23-V$33)/10</f>
        <v>206</v>
      </c>
      <c r="W32">
        <f t="shared" ref="W32" si="91">W31-(W$23-W$33)/10</f>
        <v>144.1</v>
      </c>
      <c r="X32">
        <f t="shared" ref="X32" si="92">X31-(X$23-X$33)/10</f>
        <v>96.339999999999961</v>
      </c>
      <c r="Y32">
        <f t="shared" ref="Y32" si="93">Y31-(Y$23-Y$33)/10</f>
        <v>72.179999999999993</v>
      </c>
      <c r="Z32">
        <f t="shared" ref="Z32" si="94">Z31-(Z$23-Z$33)/10</f>
        <v>48.150000000000027</v>
      </c>
      <c r="AA32">
        <f t="shared" ref="AA32" si="95">AA31-(AA$23-AA$33)/10</f>
        <v>36.110000000000007</v>
      </c>
      <c r="AB32">
        <f t="shared" ref="AB32" si="96">AB31-(AB$23-AB$33)/10</f>
        <v>28.909999999999989</v>
      </c>
      <c r="AC32">
        <f t="shared" ref="AC32" si="97">AC31-(AC$23-AC$33)/10</f>
        <v>20.600000000000005</v>
      </c>
      <c r="AD32">
        <f t="shared" ref="AD32" si="98">AD31-(AD$23-AD$33)/10</f>
        <v>14.410000000000004</v>
      </c>
      <c r="AE32">
        <f t="shared" ref="AE32" si="99">AE31-(AE$23-AE$33)/10</f>
        <v>7.218</v>
      </c>
      <c r="AF32">
        <f t="shared" ref="AF32" si="100">AF31-(AF$23-AF$33)/10</f>
        <v>4.8149999999999995</v>
      </c>
      <c r="AG32">
        <f t="shared" ref="AG32" si="101">AG31-(AG$23-AG$33)/10</f>
        <v>2.8910000000000009</v>
      </c>
      <c r="AH32">
        <f t="shared" si="70"/>
        <v>1.4409999999999998</v>
      </c>
    </row>
    <row r="33" spans="1:34" x14ac:dyDescent="0.25">
      <c r="A33">
        <v>3</v>
      </c>
      <c r="B33" s="1">
        <v>127000</v>
      </c>
      <c r="C33" s="1">
        <v>85300</v>
      </c>
      <c r="D33" s="1">
        <v>64100</v>
      </c>
      <c r="E33" s="1">
        <v>42800</v>
      </c>
      <c r="F33" s="1">
        <v>32100</v>
      </c>
      <c r="G33" s="1">
        <v>25700</v>
      </c>
      <c r="H33" s="1">
        <v>18300</v>
      </c>
      <c r="I33" s="1">
        <v>12800</v>
      </c>
      <c r="J33" s="1">
        <v>8560</v>
      </c>
      <c r="K33" s="1">
        <v>6420</v>
      </c>
      <c r="L33" s="1">
        <v>4280</v>
      </c>
      <c r="M33" s="1">
        <v>3210</v>
      </c>
      <c r="N33" s="1">
        <v>2570</v>
      </c>
      <c r="O33" s="1">
        <v>1830</v>
      </c>
      <c r="P33" s="1">
        <v>1280</v>
      </c>
      <c r="Q33" s="1">
        <v>856</v>
      </c>
      <c r="R33" s="1">
        <v>642</v>
      </c>
      <c r="S33" s="1">
        <v>428</v>
      </c>
      <c r="T33" s="1">
        <v>321</v>
      </c>
      <c r="U33" s="1">
        <v>257</v>
      </c>
      <c r="V33" s="1">
        <v>183</v>
      </c>
      <c r="W33" s="1">
        <v>128</v>
      </c>
      <c r="X33" s="1">
        <v>85.6</v>
      </c>
      <c r="Y33" s="1">
        <v>64.2</v>
      </c>
      <c r="Z33" s="1">
        <v>42.8</v>
      </c>
      <c r="AA33" s="1">
        <v>32.1</v>
      </c>
      <c r="AB33" s="1">
        <v>25.7</v>
      </c>
      <c r="AC33" s="1">
        <v>18.3</v>
      </c>
      <c r="AD33" s="1">
        <v>12.8</v>
      </c>
      <c r="AE33" s="1">
        <v>6.42</v>
      </c>
      <c r="AF33" s="1">
        <v>4.28</v>
      </c>
      <c r="AG33" s="1">
        <v>2.57</v>
      </c>
      <c r="AH33" s="1">
        <v>1.28</v>
      </c>
    </row>
    <row r="34" spans="1:34" x14ac:dyDescent="0.25">
      <c r="A34">
        <v>3.1</v>
      </c>
      <c r="B34">
        <f>B33-(B$33-B$43)/10</f>
        <v>121490</v>
      </c>
      <c r="C34">
        <f t="shared" ref="C34:AH41" si="102">C33-(C$33-C$43)/10</f>
        <v>81580</v>
      </c>
      <c r="D34">
        <f t="shared" si="102"/>
        <v>61300</v>
      </c>
      <c r="E34">
        <f t="shared" si="102"/>
        <v>40930</v>
      </c>
      <c r="F34">
        <f t="shared" si="102"/>
        <v>30700</v>
      </c>
      <c r="G34">
        <f t="shared" si="102"/>
        <v>24570</v>
      </c>
      <c r="H34">
        <f t="shared" si="102"/>
        <v>17500</v>
      </c>
      <c r="I34">
        <f t="shared" si="102"/>
        <v>12243</v>
      </c>
      <c r="J34">
        <f t="shared" si="102"/>
        <v>8186</v>
      </c>
      <c r="K34">
        <f t="shared" si="102"/>
        <v>6139</v>
      </c>
      <c r="L34">
        <f t="shared" si="102"/>
        <v>4093</v>
      </c>
      <c r="M34">
        <f t="shared" si="102"/>
        <v>3070</v>
      </c>
      <c r="N34">
        <f t="shared" si="102"/>
        <v>2458</v>
      </c>
      <c r="O34">
        <f t="shared" si="102"/>
        <v>1750</v>
      </c>
      <c r="P34">
        <f t="shared" si="102"/>
        <v>1224.3</v>
      </c>
      <c r="Q34">
        <f t="shared" si="102"/>
        <v>818.6</v>
      </c>
      <c r="R34">
        <f t="shared" si="102"/>
        <v>613.9</v>
      </c>
      <c r="S34">
        <f t="shared" si="102"/>
        <v>409.3</v>
      </c>
      <c r="T34">
        <f t="shared" si="102"/>
        <v>307</v>
      </c>
      <c r="U34">
        <f t="shared" si="102"/>
        <v>245.8</v>
      </c>
      <c r="V34">
        <f t="shared" si="102"/>
        <v>175</v>
      </c>
      <c r="W34">
        <f t="shared" si="102"/>
        <v>122.43</v>
      </c>
      <c r="X34">
        <f t="shared" si="102"/>
        <v>81.86</v>
      </c>
      <c r="Y34">
        <f t="shared" si="102"/>
        <v>61.39</v>
      </c>
      <c r="Z34">
        <f t="shared" si="102"/>
        <v>40.93</v>
      </c>
      <c r="AA34">
        <f t="shared" si="102"/>
        <v>30.700000000000003</v>
      </c>
      <c r="AB34">
        <f t="shared" si="102"/>
        <v>24.58</v>
      </c>
      <c r="AC34">
        <f t="shared" si="102"/>
        <v>17.5</v>
      </c>
      <c r="AD34">
        <f t="shared" si="102"/>
        <v>12.243</v>
      </c>
      <c r="AE34">
        <f t="shared" si="102"/>
        <v>6.1390000000000002</v>
      </c>
      <c r="AF34">
        <f t="shared" si="102"/>
        <v>4.093</v>
      </c>
      <c r="AG34">
        <f t="shared" si="102"/>
        <v>2.4579999999999997</v>
      </c>
      <c r="AH34">
        <f t="shared" si="102"/>
        <v>1.2242999999999999</v>
      </c>
    </row>
    <row r="35" spans="1:34" x14ac:dyDescent="0.25">
      <c r="A35">
        <v>3.2</v>
      </c>
      <c r="B35">
        <f t="shared" ref="B35:B42" si="103">B34-(B$33-B$43)/10</f>
        <v>115980</v>
      </c>
      <c r="C35">
        <f t="shared" si="102"/>
        <v>77860</v>
      </c>
      <c r="D35">
        <f t="shared" si="102"/>
        <v>58500</v>
      </c>
      <c r="E35">
        <f t="shared" si="102"/>
        <v>39060</v>
      </c>
      <c r="F35">
        <f t="shared" si="102"/>
        <v>29300</v>
      </c>
      <c r="G35">
        <f t="shared" si="102"/>
        <v>23440</v>
      </c>
      <c r="H35">
        <f t="shared" si="102"/>
        <v>16700</v>
      </c>
      <c r="I35">
        <f t="shared" si="102"/>
        <v>11686</v>
      </c>
      <c r="J35">
        <f t="shared" si="102"/>
        <v>7812</v>
      </c>
      <c r="K35">
        <f t="shared" si="102"/>
        <v>5858</v>
      </c>
      <c r="L35">
        <f t="shared" si="102"/>
        <v>3906</v>
      </c>
      <c r="M35">
        <f t="shared" si="102"/>
        <v>2930</v>
      </c>
      <c r="N35">
        <f t="shared" si="102"/>
        <v>2346</v>
      </c>
      <c r="O35">
        <f t="shared" si="102"/>
        <v>1670</v>
      </c>
      <c r="P35">
        <f t="shared" si="102"/>
        <v>1168.5999999999999</v>
      </c>
      <c r="Q35">
        <f t="shared" si="102"/>
        <v>781.2</v>
      </c>
      <c r="R35">
        <f t="shared" si="102"/>
        <v>585.79999999999995</v>
      </c>
      <c r="S35">
        <f t="shared" si="102"/>
        <v>390.6</v>
      </c>
      <c r="T35">
        <f t="shared" si="102"/>
        <v>293</v>
      </c>
      <c r="U35">
        <f t="shared" si="102"/>
        <v>234.60000000000002</v>
      </c>
      <c r="V35">
        <f t="shared" si="102"/>
        <v>167</v>
      </c>
      <c r="W35">
        <f t="shared" si="102"/>
        <v>116.86000000000001</v>
      </c>
      <c r="X35">
        <f t="shared" si="102"/>
        <v>78.12</v>
      </c>
      <c r="Y35">
        <f t="shared" si="102"/>
        <v>58.58</v>
      </c>
      <c r="Z35">
        <f t="shared" si="102"/>
        <v>39.06</v>
      </c>
      <c r="AA35">
        <f t="shared" si="102"/>
        <v>29.300000000000004</v>
      </c>
      <c r="AB35">
        <f t="shared" si="102"/>
        <v>23.459999999999997</v>
      </c>
      <c r="AC35">
        <f t="shared" si="102"/>
        <v>16.7</v>
      </c>
      <c r="AD35">
        <f t="shared" si="102"/>
        <v>11.686</v>
      </c>
      <c r="AE35">
        <f t="shared" si="102"/>
        <v>5.8580000000000005</v>
      </c>
      <c r="AF35">
        <f t="shared" si="102"/>
        <v>3.9060000000000001</v>
      </c>
      <c r="AG35">
        <f t="shared" si="102"/>
        <v>2.3459999999999996</v>
      </c>
      <c r="AH35">
        <f t="shared" si="102"/>
        <v>1.1685999999999999</v>
      </c>
    </row>
    <row r="36" spans="1:34" x14ac:dyDescent="0.25">
      <c r="A36">
        <v>3.3</v>
      </c>
      <c r="B36">
        <f t="shared" si="103"/>
        <v>110470</v>
      </c>
      <c r="C36">
        <f t="shared" si="102"/>
        <v>74140</v>
      </c>
      <c r="D36">
        <f t="shared" si="102"/>
        <v>55700</v>
      </c>
      <c r="E36">
        <f t="shared" si="102"/>
        <v>37190</v>
      </c>
      <c r="F36">
        <f t="shared" si="102"/>
        <v>27900</v>
      </c>
      <c r="G36">
        <f t="shared" si="102"/>
        <v>22310</v>
      </c>
      <c r="H36">
        <f t="shared" si="102"/>
        <v>15900</v>
      </c>
      <c r="I36">
        <f t="shared" si="102"/>
        <v>11129</v>
      </c>
      <c r="J36">
        <f t="shared" si="102"/>
        <v>7438</v>
      </c>
      <c r="K36">
        <f t="shared" si="102"/>
        <v>5577</v>
      </c>
      <c r="L36">
        <f t="shared" si="102"/>
        <v>3719</v>
      </c>
      <c r="M36">
        <f t="shared" si="102"/>
        <v>2790</v>
      </c>
      <c r="N36">
        <f t="shared" si="102"/>
        <v>2234</v>
      </c>
      <c r="O36">
        <f t="shared" si="102"/>
        <v>1590</v>
      </c>
      <c r="P36">
        <f t="shared" si="102"/>
        <v>1112.8999999999999</v>
      </c>
      <c r="Q36">
        <f t="shared" si="102"/>
        <v>743.80000000000007</v>
      </c>
      <c r="R36">
        <f t="shared" si="102"/>
        <v>557.69999999999993</v>
      </c>
      <c r="S36">
        <f t="shared" si="102"/>
        <v>371.90000000000003</v>
      </c>
      <c r="T36">
        <f t="shared" si="102"/>
        <v>279</v>
      </c>
      <c r="U36">
        <f t="shared" si="102"/>
        <v>223.40000000000003</v>
      </c>
      <c r="V36">
        <f t="shared" si="102"/>
        <v>159</v>
      </c>
      <c r="W36">
        <f t="shared" si="102"/>
        <v>111.29000000000002</v>
      </c>
      <c r="X36">
        <f t="shared" si="102"/>
        <v>74.38000000000001</v>
      </c>
      <c r="Y36">
        <f t="shared" si="102"/>
        <v>55.769999999999996</v>
      </c>
      <c r="Z36">
        <f t="shared" si="102"/>
        <v>37.190000000000005</v>
      </c>
      <c r="AA36">
        <f t="shared" si="102"/>
        <v>27.900000000000006</v>
      </c>
      <c r="AB36">
        <f t="shared" si="102"/>
        <v>22.339999999999996</v>
      </c>
      <c r="AC36">
        <f t="shared" si="102"/>
        <v>15.899999999999999</v>
      </c>
      <c r="AD36">
        <f t="shared" si="102"/>
        <v>11.129</v>
      </c>
      <c r="AE36">
        <f t="shared" si="102"/>
        <v>5.5770000000000008</v>
      </c>
      <c r="AF36">
        <f t="shared" si="102"/>
        <v>3.7190000000000003</v>
      </c>
      <c r="AG36">
        <f t="shared" si="102"/>
        <v>2.2339999999999995</v>
      </c>
      <c r="AH36">
        <f t="shared" si="102"/>
        <v>1.1128999999999998</v>
      </c>
    </row>
    <row r="37" spans="1:34" x14ac:dyDescent="0.25">
      <c r="A37">
        <v>3.4</v>
      </c>
      <c r="B37">
        <f t="shared" si="103"/>
        <v>104960</v>
      </c>
      <c r="C37">
        <f t="shared" si="102"/>
        <v>70420</v>
      </c>
      <c r="D37">
        <f t="shared" si="102"/>
        <v>52900</v>
      </c>
      <c r="E37">
        <f t="shared" si="102"/>
        <v>35320</v>
      </c>
      <c r="F37">
        <f t="shared" si="102"/>
        <v>26500</v>
      </c>
      <c r="G37">
        <f t="shared" si="102"/>
        <v>21180</v>
      </c>
      <c r="H37">
        <f t="shared" si="102"/>
        <v>15100</v>
      </c>
      <c r="I37">
        <f t="shared" si="102"/>
        <v>10572</v>
      </c>
      <c r="J37">
        <f t="shared" si="102"/>
        <v>7064</v>
      </c>
      <c r="K37">
        <f t="shared" si="102"/>
        <v>5296</v>
      </c>
      <c r="L37">
        <f t="shared" si="102"/>
        <v>3532</v>
      </c>
      <c r="M37">
        <f t="shared" si="102"/>
        <v>2650</v>
      </c>
      <c r="N37">
        <f t="shared" si="102"/>
        <v>2122</v>
      </c>
      <c r="O37">
        <f t="shared" si="102"/>
        <v>1510</v>
      </c>
      <c r="P37">
        <f t="shared" si="102"/>
        <v>1057.1999999999998</v>
      </c>
      <c r="Q37">
        <f t="shared" si="102"/>
        <v>706.40000000000009</v>
      </c>
      <c r="R37">
        <f t="shared" si="102"/>
        <v>529.59999999999991</v>
      </c>
      <c r="S37">
        <f t="shared" si="102"/>
        <v>353.20000000000005</v>
      </c>
      <c r="T37">
        <f t="shared" si="102"/>
        <v>265</v>
      </c>
      <c r="U37">
        <f t="shared" si="102"/>
        <v>212.20000000000005</v>
      </c>
      <c r="V37">
        <f t="shared" si="102"/>
        <v>151</v>
      </c>
      <c r="W37">
        <f t="shared" si="102"/>
        <v>105.72000000000003</v>
      </c>
      <c r="X37">
        <f t="shared" si="102"/>
        <v>70.640000000000015</v>
      </c>
      <c r="Y37">
        <f t="shared" si="102"/>
        <v>52.959999999999994</v>
      </c>
      <c r="Z37">
        <f t="shared" si="102"/>
        <v>35.320000000000007</v>
      </c>
      <c r="AA37">
        <f t="shared" si="102"/>
        <v>26.500000000000007</v>
      </c>
      <c r="AB37">
        <f t="shared" si="102"/>
        <v>21.219999999999995</v>
      </c>
      <c r="AC37">
        <f t="shared" si="102"/>
        <v>15.099999999999998</v>
      </c>
      <c r="AD37">
        <f t="shared" si="102"/>
        <v>10.571999999999999</v>
      </c>
      <c r="AE37">
        <f t="shared" si="102"/>
        <v>5.2960000000000012</v>
      </c>
      <c r="AF37">
        <f t="shared" si="102"/>
        <v>3.5320000000000005</v>
      </c>
      <c r="AG37">
        <f t="shared" si="102"/>
        <v>2.1219999999999994</v>
      </c>
      <c r="AH37">
        <f t="shared" si="102"/>
        <v>1.0571999999999997</v>
      </c>
    </row>
    <row r="38" spans="1:34" x14ac:dyDescent="0.25">
      <c r="A38">
        <v>3.5</v>
      </c>
      <c r="B38">
        <f t="shared" si="103"/>
        <v>99450</v>
      </c>
      <c r="C38">
        <f t="shared" si="102"/>
        <v>66700</v>
      </c>
      <c r="D38">
        <f t="shared" si="102"/>
        <v>50100</v>
      </c>
      <c r="E38">
        <f t="shared" si="102"/>
        <v>33450</v>
      </c>
      <c r="F38">
        <f t="shared" si="102"/>
        <v>25100</v>
      </c>
      <c r="G38">
        <f t="shared" si="102"/>
        <v>20050</v>
      </c>
      <c r="H38">
        <f t="shared" si="102"/>
        <v>14300</v>
      </c>
      <c r="I38">
        <f t="shared" si="102"/>
        <v>10015</v>
      </c>
      <c r="J38">
        <f t="shared" si="102"/>
        <v>6690</v>
      </c>
      <c r="K38">
        <f t="shared" si="102"/>
        <v>5015</v>
      </c>
      <c r="L38">
        <f t="shared" si="102"/>
        <v>3345</v>
      </c>
      <c r="M38">
        <f t="shared" si="102"/>
        <v>2510</v>
      </c>
      <c r="N38">
        <f t="shared" si="102"/>
        <v>2010</v>
      </c>
      <c r="O38">
        <f t="shared" si="102"/>
        <v>1430</v>
      </c>
      <c r="P38">
        <f t="shared" si="102"/>
        <v>1001.4999999999998</v>
      </c>
      <c r="Q38">
        <f t="shared" si="102"/>
        <v>669.00000000000011</v>
      </c>
      <c r="R38">
        <f t="shared" si="102"/>
        <v>501.49999999999989</v>
      </c>
      <c r="S38">
        <f t="shared" si="102"/>
        <v>334.50000000000006</v>
      </c>
      <c r="T38">
        <f t="shared" si="102"/>
        <v>251</v>
      </c>
      <c r="U38">
        <f t="shared" si="102"/>
        <v>201.00000000000006</v>
      </c>
      <c r="V38">
        <f t="shared" si="102"/>
        <v>143</v>
      </c>
      <c r="W38">
        <f t="shared" si="102"/>
        <v>100.15000000000003</v>
      </c>
      <c r="X38">
        <f t="shared" si="102"/>
        <v>66.90000000000002</v>
      </c>
      <c r="Y38">
        <f t="shared" si="102"/>
        <v>50.149999999999991</v>
      </c>
      <c r="Z38">
        <f t="shared" si="102"/>
        <v>33.45000000000001</v>
      </c>
      <c r="AA38">
        <f t="shared" si="102"/>
        <v>25.100000000000009</v>
      </c>
      <c r="AB38">
        <f t="shared" si="102"/>
        <v>20.099999999999994</v>
      </c>
      <c r="AC38">
        <f t="shared" si="102"/>
        <v>14.299999999999997</v>
      </c>
      <c r="AD38">
        <f t="shared" si="102"/>
        <v>10.014999999999999</v>
      </c>
      <c r="AE38">
        <f t="shared" si="102"/>
        <v>5.0150000000000015</v>
      </c>
      <c r="AF38">
        <f t="shared" si="102"/>
        <v>3.3450000000000006</v>
      </c>
      <c r="AG38">
        <f t="shared" si="102"/>
        <v>2.0099999999999993</v>
      </c>
      <c r="AH38">
        <f t="shared" si="102"/>
        <v>1.0014999999999996</v>
      </c>
    </row>
    <row r="39" spans="1:34" x14ac:dyDescent="0.25">
      <c r="A39">
        <v>3.6</v>
      </c>
      <c r="B39">
        <f t="shared" si="103"/>
        <v>93940</v>
      </c>
      <c r="C39">
        <f t="shared" si="102"/>
        <v>62980</v>
      </c>
      <c r="D39">
        <f t="shared" si="102"/>
        <v>47300</v>
      </c>
      <c r="E39">
        <f t="shared" si="102"/>
        <v>31580</v>
      </c>
      <c r="F39">
        <f t="shared" si="102"/>
        <v>23700</v>
      </c>
      <c r="G39">
        <f t="shared" si="102"/>
        <v>18920</v>
      </c>
      <c r="H39">
        <f t="shared" si="102"/>
        <v>13500</v>
      </c>
      <c r="I39">
        <f t="shared" si="102"/>
        <v>9458</v>
      </c>
      <c r="J39">
        <f t="shared" si="102"/>
        <v>6316</v>
      </c>
      <c r="K39">
        <f t="shared" si="102"/>
        <v>4734</v>
      </c>
      <c r="L39">
        <f t="shared" si="102"/>
        <v>3158</v>
      </c>
      <c r="M39">
        <f t="shared" si="102"/>
        <v>2370</v>
      </c>
      <c r="N39">
        <f t="shared" si="102"/>
        <v>1898</v>
      </c>
      <c r="O39">
        <f t="shared" si="102"/>
        <v>1350</v>
      </c>
      <c r="P39">
        <f t="shared" si="102"/>
        <v>945.79999999999973</v>
      </c>
      <c r="Q39">
        <f t="shared" si="102"/>
        <v>631.60000000000014</v>
      </c>
      <c r="R39">
        <f t="shared" si="102"/>
        <v>473.39999999999986</v>
      </c>
      <c r="S39">
        <f t="shared" si="102"/>
        <v>315.80000000000007</v>
      </c>
      <c r="T39">
        <f t="shared" si="102"/>
        <v>237</v>
      </c>
      <c r="U39">
        <f t="shared" si="102"/>
        <v>189.80000000000007</v>
      </c>
      <c r="V39">
        <f t="shared" si="102"/>
        <v>135</v>
      </c>
      <c r="W39">
        <f t="shared" si="102"/>
        <v>94.580000000000041</v>
      </c>
      <c r="X39">
        <f t="shared" si="102"/>
        <v>63.160000000000018</v>
      </c>
      <c r="Y39">
        <f t="shared" si="102"/>
        <v>47.339999999999989</v>
      </c>
      <c r="Z39">
        <f t="shared" si="102"/>
        <v>31.580000000000009</v>
      </c>
      <c r="AA39">
        <f t="shared" si="102"/>
        <v>23.70000000000001</v>
      </c>
      <c r="AB39">
        <f t="shared" si="102"/>
        <v>18.979999999999993</v>
      </c>
      <c r="AC39">
        <f t="shared" si="102"/>
        <v>13.499999999999996</v>
      </c>
      <c r="AD39">
        <f t="shared" si="102"/>
        <v>9.4579999999999984</v>
      </c>
      <c r="AE39">
        <f t="shared" si="102"/>
        <v>4.7340000000000018</v>
      </c>
      <c r="AF39">
        <f t="shared" si="102"/>
        <v>3.1580000000000008</v>
      </c>
      <c r="AG39">
        <f t="shared" si="102"/>
        <v>1.8979999999999992</v>
      </c>
      <c r="AH39">
        <f t="shared" si="102"/>
        <v>0.94579999999999964</v>
      </c>
    </row>
    <row r="40" spans="1:34" x14ac:dyDescent="0.25">
      <c r="A40">
        <v>3.7</v>
      </c>
      <c r="B40">
        <f t="shared" si="103"/>
        <v>88430</v>
      </c>
      <c r="C40">
        <f t="shared" si="102"/>
        <v>59260</v>
      </c>
      <c r="D40">
        <f t="shared" si="102"/>
        <v>44500</v>
      </c>
      <c r="E40">
        <f t="shared" si="102"/>
        <v>29710</v>
      </c>
      <c r="F40">
        <f t="shared" si="102"/>
        <v>22300</v>
      </c>
      <c r="G40">
        <f t="shared" si="102"/>
        <v>17790</v>
      </c>
      <c r="H40">
        <f t="shared" si="102"/>
        <v>12700</v>
      </c>
      <c r="I40">
        <f t="shared" si="102"/>
        <v>8901</v>
      </c>
      <c r="J40">
        <f t="shared" si="102"/>
        <v>5942</v>
      </c>
      <c r="K40">
        <f t="shared" si="102"/>
        <v>4453</v>
      </c>
      <c r="L40">
        <f t="shared" si="102"/>
        <v>2971</v>
      </c>
      <c r="M40">
        <f t="shared" si="102"/>
        <v>2230</v>
      </c>
      <c r="N40">
        <f t="shared" si="102"/>
        <v>1786</v>
      </c>
      <c r="O40">
        <f t="shared" si="102"/>
        <v>1270</v>
      </c>
      <c r="P40">
        <f t="shared" si="102"/>
        <v>890.09999999999968</v>
      </c>
      <c r="Q40">
        <f t="shared" si="102"/>
        <v>594.20000000000016</v>
      </c>
      <c r="R40">
        <f t="shared" si="102"/>
        <v>445.29999999999984</v>
      </c>
      <c r="S40">
        <f t="shared" si="102"/>
        <v>297.10000000000008</v>
      </c>
      <c r="T40">
        <f t="shared" si="102"/>
        <v>223</v>
      </c>
      <c r="U40">
        <f t="shared" si="102"/>
        <v>178.60000000000008</v>
      </c>
      <c r="V40">
        <f t="shared" si="102"/>
        <v>127</v>
      </c>
      <c r="W40">
        <f t="shared" si="102"/>
        <v>89.010000000000048</v>
      </c>
      <c r="X40">
        <f t="shared" si="102"/>
        <v>59.420000000000016</v>
      </c>
      <c r="Y40">
        <f t="shared" si="102"/>
        <v>44.529999999999987</v>
      </c>
      <c r="Z40">
        <f t="shared" si="102"/>
        <v>29.710000000000008</v>
      </c>
      <c r="AA40">
        <f t="shared" si="102"/>
        <v>22.300000000000011</v>
      </c>
      <c r="AB40">
        <f t="shared" si="102"/>
        <v>17.859999999999992</v>
      </c>
      <c r="AC40">
        <f t="shared" si="102"/>
        <v>12.699999999999996</v>
      </c>
      <c r="AD40">
        <f t="shared" si="102"/>
        <v>8.900999999999998</v>
      </c>
      <c r="AE40">
        <f t="shared" si="102"/>
        <v>4.4530000000000021</v>
      </c>
      <c r="AF40">
        <f t="shared" si="102"/>
        <v>2.971000000000001</v>
      </c>
      <c r="AG40">
        <f t="shared" si="102"/>
        <v>1.7859999999999991</v>
      </c>
      <c r="AH40">
        <f t="shared" si="102"/>
        <v>0.89009999999999967</v>
      </c>
    </row>
    <row r="41" spans="1:34" x14ac:dyDescent="0.25">
      <c r="A41">
        <v>3.8</v>
      </c>
      <c r="B41">
        <f t="shared" si="103"/>
        <v>82920</v>
      </c>
      <c r="C41">
        <f t="shared" si="102"/>
        <v>55540</v>
      </c>
      <c r="D41">
        <f t="shared" si="102"/>
        <v>41700</v>
      </c>
      <c r="E41">
        <f t="shared" si="102"/>
        <v>27840</v>
      </c>
      <c r="F41">
        <f t="shared" si="102"/>
        <v>20900</v>
      </c>
      <c r="G41">
        <f t="shared" si="102"/>
        <v>16660</v>
      </c>
      <c r="H41">
        <f t="shared" si="102"/>
        <v>11900</v>
      </c>
      <c r="I41">
        <f t="shared" si="102"/>
        <v>8344</v>
      </c>
      <c r="J41">
        <f t="shared" si="102"/>
        <v>5568</v>
      </c>
      <c r="K41">
        <f t="shared" si="102"/>
        <v>4172</v>
      </c>
      <c r="L41">
        <f t="shared" si="102"/>
        <v>2784</v>
      </c>
      <c r="M41">
        <f t="shared" si="102"/>
        <v>2090</v>
      </c>
      <c r="N41">
        <f t="shared" si="102"/>
        <v>1674</v>
      </c>
      <c r="O41">
        <f t="shared" si="102"/>
        <v>1190</v>
      </c>
      <c r="P41">
        <f t="shared" si="102"/>
        <v>834.39999999999964</v>
      </c>
      <c r="Q41">
        <f t="shared" si="102"/>
        <v>556.80000000000018</v>
      </c>
      <c r="R41">
        <f t="shared" si="102"/>
        <v>417.19999999999982</v>
      </c>
      <c r="S41">
        <f t="shared" si="102"/>
        <v>278.40000000000009</v>
      </c>
      <c r="T41">
        <f t="shared" si="102"/>
        <v>209</v>
      </c>
      <c r="U41">
        <f t="shared" si="102"/>
        <v>167.40000000000009</v>
      </c>
      <c r="V41">
        <f t="shared" si="102"/>
        <v>119</v>
      </c>
      <c r="W41">
        <f t="shared" si="102"/>
        <v>83.440000000000055</v>
      </c>
      <c r="X41">
        <f t="shared" si="102"/>
        <v>55.680000000000014</v>
      </c>
      <c r="Y41">
        <f t="shared" si="102"/>
        <v>41.719999999999985</v>
      </c>
      <c r="Z41">
        <f t="shared" si="102"/>
        <v>27.840000000000007</v>
      </c>
      <c r="AA41">
        <f t="shared" si="102"/>
        <v>20.900000000000013</v>
      </c>
      <c r="AB41">
        <f t="shared" si="102"/>
        <v>16.739999999999991</v>
      </c>
      <c r="AC41">
        <f t="shared" si="102"/>
        <v>11.899999999999995</v>
      </c>
      <c r="AD41">
        <f t="shared" si="102"/>
        <v>8.3439999999999976</v>
      </c>
      <c r="AE41">
        <f t="shared" si="102"/>
        <v>4.1720000000000024</v>
      </c>
      <c r="AF41">
        <f t="shared" si="102"/>
        <v>2.7840000000000011</v>
      </c>
      <c r="AG41">
        <f t="shared" si="102"/>
        <v>1.673999999999999</v>
      </c>
      <c r="AH41">
        <f t="shared" ref="AH41:AH42" si="104">AH40-(AH$33-AH$43)/10</f>
        <v>0.8343999999999997</v>
      </c>
    </row>
    <row r="42" spans="1:34" x14ac:dyDescent="0.25">
      <c r="A42">
        <v>3.9</v>
      </c>
      <c r="B42">
        <f t="shared" si="103"/>
        <v>77410</v>
      </c>
      <c r="C42">
        <f t="shared" ref="C42" si="105">C41-(C$33-C$43)/10</f>
        <v>51820</v>
      </c>
      <c r="D42">
        <f t="shared" ref="D42" si="106">D41-(D$33-D$43)/10</f>
        <v>38900</v>
      </c>
      <c r="E42">
        <f t="shared" ref="E42" si="107">E41-(E$33-E$43)/10</f>
        <v>25970</v>
      </c>
      <c r="F42">
        <f t="shared" ref="F42" si="108">F41-(F$33-F$43)/10</f>
        <v>19500</v>
      </c>
      <c r="G42">
        <f t="shared" ref="G42" si="109">G41-(G$33-G$43)/10</f>
        <v>15530</v>
      </c>
      <c r="H42">
        <f t="shared" ref="H42" si="110">H41-(H$33-H$43)/10</f>
        <v>11100</v>
      </c>
      <c r="I42">
        <f t="shared" ref="I42" si="111">I41-(I$33-I$43)/10</f>
        <v>7787</v>
      </c>
      <c r="J42">
        <f t="shared" ref="J42" si="112">J41-(J$33-J$43)/10</f>
        <v>5194</v>
      </c>
      <c r="K42">
        <f t="shared" ref="K42" si="113">K41-(K$33-K$43)/10</f>
        <v>3891</v>
      </c>
      <c r="L42">
        <f t="shared" ref="L42" si="114">L41-(L$33-L$43)/10</f>
        <v>2597</v>
      </c>
      <c r="M42">
        <f t="shared" ref="M42" si="115">M41-(M$33-M$43)/10</f>
        <v>1950</v>
      </c>
      <c r="N42">
        <f t="shared" ref="N42" si="116">N41-(N$33-N$43)/10</f>
        <v>1562</v>
      </c>
      <c r="O42">
        <f t="shared" ref="O42" si="117">O41-(O$33-O$43)/10</f>
        <v>1110</v>
      </c>
      <c r="P42">
        <f t="shared" ref="P42" si="118">P41-(P$33-P$43)/10</f>
        <v>778.69999999999959</v>
      </c>
      <c r="Q42">
        <f t="shared" ref="Q42" si="119">Q41-(Q$33-Q$43)/10</f>
        <v>519.4000000000002</v>
      </c>
      <c r="R42">
        <f t="shared" ref="R42" si="120">R41-(R$33-R$43)/10</f>
        <v>389.0999999999998</v>
      </c>
      <c r="S42">
        <f t="shared" ref="S42" si="121">S41-(S$33-S$43)/10</f>
        <v>259.7000000000001</v>
      </c>
      <c r="T42">
        <f t="shared" ref="T42" si="122">T41-(T$33-T$43)/10</f>
        <v>195</v>
      </c>
      <c r="U42">
        <f t="shared" ref="U42" si="123">U41-(U$33-U$43)/10</f>
        <v>156.2000000000001</v>
      </c>
      <c r="V42">
        <f t="shared" ref="V42" si="124">V41-(V$33-V$43)/10</f>
        <v>111</v>
      </c>
      <c r="W42">
        <f t="shared" ref="W42" si="125">W41-(W$33-W$43)/10</f>
        <v>77.870000000000061</v>
      </c>
      <c r="X42">
        <f t="shared" ref="X42" si="126">X41-(X$33-X$43)/10</f>
        <v>51.940000000000012</v>
      </c>
      <c r="Y42">
        <f t="shared" ref="Y42" si="127">Y41-(Y$33-Y$43)/10</f>
        <v>38.909999999999982</v>
      </c>
      <c r="Z42">
        <f t="shared" ref="Z42" si="128">Z41-(Z$33-Z$43)/10</f>
        <v>25.970000000000006</v>
      </c>
      <c r="AA42">
        <f t="shared" ref="AA42" si="129">AA41-(AA$33-AA$43)/10</f>
        <v>19.500000000000014</v>
      </c>
      <c r="AB42">
        <f t="shared" ref="AB42" si="130">AB41-(AB$33-AB$43)/10</f>
        <v>15.619999999999992</v>
      </c>
      <c r="AC42">
        <f t="shared" ref="AC42" si="131">AC41-(AC$33-AC$43)/10</f>
        <v>11.099999999999994</v>
      </c>
      <c r="AD42">
        <f t="shared" ref="AD42" si="132">AD41-(AD$33-AD$43)/10</f>
        <v>7.7869999999999973</v>
      </c>
      <c r="AE42">
        <f t="shared" ref="AE42" si="133">AE41-(AE$33-AE$43)/10</f>
        <v>3.8910000000000022</v>
      </c>
      <c r="AF42">
        <f t="shared" ref="AF42" si="134">AF41-(AF$33-AF$43)/10</f>
        <v>2.5970000000000013</v>
      </c>
      <c r="AG42">
        <f t="shared" ref="AG42" si="135">AG41-(AG$33-AG$43)/10</f>
        <v>1.5619999999999989</v>
      </c>
      <c r="AH42">
        <f t="shared" si="104"/>
        <v>0.77869999999999973</v>
      </c>
    </row>
    <row r="43" spans="1:34" x14ac:dyDescent="0.25">
      <c r="A43">
        <v>4</v>
      </c>
      <c r="B43" s="1">
        <v>71900</v>
      </c>
      <c r="C43" s="1">
        <v>48100</v>
      </c>
      <c r="D43" s="1">
        <v>36100</v>
      </c>
      <c r="E43" s="1">
        <v>24100</v>
      </c>
      <c r="F43" s="1">
        <v>18100</v>
      </c>
      <c r="G43" s="1">
        <v>14400</v>
      </c>
      <c r="H43" s="1">
        <v>10300</v>
      </c>
      <c r="I43" s="1">
        <v>7230</v>
      </c>
      <c r="J43" s="1">
        <v>4820</v>
      </c>
      <c r="K43" s="1">
        <v>3610</v>
      </c>
      <c r="L43" s="1">
        <v>2410</v>
      </c>
      <c r="M43" s="1">
        <v>1810</v>
      </c>
      <c r="N43" s="1">
        <v>1450</v>
      </c>
      <c r="O43" s="1">
        <v>1030</v>
      </c>
      <c r="P43" s="1">
        <v>723</v>
      </c>
      <c r="Q43" s="1">
        <v>482</v>
      </c>
      <c r="R43" s="1">
        <v>361</v>
      </c>
      <c r="S43" s="1">
        <v>241</v>
      </c>
      <c r="T43" s="1">
        <v>181</v>
      </c>
      <c r="U43" s="1">
        <v>145</v>
      </c>
      <c r="V43" s="1">
        <v>103</v>
      </c>
      <c r="W43" s="1">
        <v>72.3</v>
      </c>
      <c r="X43" s="1">
        <v>48.2</v>
      </c>
      <c r="Y43" s="1">
        <v>36.1</v>
      </c>
      <c r="Z43" s="1">
        <v>24.1</v>
      </c>
      <c r="AA43" s="1">
        <v>18.100000000000001</v>
      </c>
      <c r="AB43" s="1">
        <v>14.5</v>
      </c>
      <c r="AC43" s="1">
        <v>10.3</v>
      </c>
      <c r="AD43" s="1">
        <v>7.23</v>
      </c>
      <c r="AE43" s="1">
        <v>3.61</v>
      </c>
      <c r="AF43" s="1">
        <v>2.41</v>
      </c>
      <c r="AG43" s="1">
        <v>1.45</v>
      </c>
      <c r="AH43" s="1">
        <v>0.72299999999999998</v>
      </c>
    </row>
    <row r="44" spans="1:34" x14ac:dyDescent="0.25">
      <c r="A44">
        <v>4.0999999999999996</v>
      </c>
      <c r="B44">
        <f>B43-(B$43-B$53)/10</f>
        <v>69320</v>
      </c>
      <c r="C44">
        <f t="shared" ref="C44:AH51" si="136">C43-(C$43-C$53)/10</f>
        <v>46370</v>
      </c>
      <c r="D44">
        <f t="shared" si="136"/>
        <v>34800</v>
      </c>
      <c r="E44">
        <f t="shared" si="136"/>
        <v>23230</v>
      </c>
      <c r="F44">
        <f t="shared" si="136"/>
        <v>17450</v>
      </c>
      <c r="G44">
        <f t="shared" si="136"/>
        <v>13885</v>
      </c>
      <c r="H44">
        <f t="shared" si="136"/>
        <v>9931</v>
      </c>
      <c r="I44">
        <f t="shared" si="136"/>
        <v>6970</v>
      </c>
      <c r="J44">
        <f t="shared" si="136"/>
        <v>4646</v>
      </c>
      <c r="K44">
        <f t="shared" si="136"/>
        <v>3480</v>
      </c>
      <c r="L44">
        <f t="shared" si="136"/>
        <v>2323</v>
      </c>
      <c r="M44">
        <f t="shared" si="136"/>
        <v>1745</v>
      </c>
      <c r="N44">
        <f t="shared" si="136"/>
        <v>1397.5</v>
      </c>
      <c r="O44">
        <f t="shared" si="136"/>
        <v>993.1</v>
      </c>
      <c r="P44">
        <f t="shared" si="136"/>
        <v>697</v>
      </c>
      <c r="Q44">
        <f t="shared" si="136"/>
        <v>464.6</v>
      </c>
      <c r="R44">
        <f t="shared" si="136"/>
        <v>348</v>
      </c>
      <c r="S44">
        <f t="shared" si="136"/>
        <v>232.3</v>
      </c>
      <c r="T44">
        <f t="shared" si="136"/>
        <v>174.5</v>
      </c>
      <c r="U44">
        <f t="shared" si="136"/>
        <v>139.75</v>
      </c>
      <c r="V44">
        <f t="shared" si="136"/>
        <v>99.31</v>
      </c>
      <c r="W44">
        <f t="shared" si="136"/>
        <v>69.7</v>
      </c>
      <c r="X44">
        <f t="shared" si="136"/>
        <v>46.46</v>
      </c>
      <c r="Y44">
        <f t="shared" si="136"/>
        <v>34.800000000000004</v>
      </c>
      <c r="Z44">
        <f t="shared" si="136"/>
        <v>23.23</v>
      </c>
      <c r="AA44">
        <f t="shared" si="136"/>
        <v>17.450000000000003</v>
      </c>
      <c r="AB44">
        <f t="shared" si="136"/>
        <v>13.975</v>
      </c>
      <c r="AC44">
        <f t="shared" si="136"/>
        <v>9.9310000000000009</v>
      </c>
      <c r="AD44">
        <f t="shared" si="136"/>
        <v>6.9700000000000006</v>
      </c>
      <c r="AE44">
        <f t="shared" si="136"/>
        <v>3.48</v>
      </c>
      <c r="AF44">
        <f t="shared" si="136"/>
        <v>2.323</v>
      </c>
      <c r="AG44">
        <f t="shared" si="136"/>
        <v>1.3975</v>
      </c>
      <c r="AH44">
        <f t="shared" si="136"/>
        <v>0.69699999999999995</v>
      </c>
    </row>
    <row r="45" spans="1:34" x14ac:dyDescent="0.25">
      <c r="A45">
        <v>4.2</v>
      </c>
      <c r="B45">
        <f t="shared" ref="B45:B52" si="137">B44-(B$43-B$53)/10</f>
        <v>66740</v>
      </c>
      <c r="C45">
        <f t="shared" si="136"/>
        <v>44640</v>
      </c>
      <c r="D45">
        <f t="shared" si="136"/>
        <v>33500</v>
      </c>
      <c r="E45">
        <f t="shared" si="136"/>
        <v>22360</v>
      </c>
      <c r="F45">
        <f t="shared" si="136"/>
        <v>16800</v>
      </c>
      <c r="G45">
        <f t="shared" si="136"/>
        <v>13370</v>
      </c>
      <c r="H45">
        <f t="shared" si="136"/>
        <v>9562</v>
      </c>
      <c r="I45">
        <f t="shared" si="136"/>
        <v>6710</v>
      </c>
      <c r="J45">
        <f t="shared" si="136"/>
        <v>4472</v>
      </c>
      <c r="K45">
        <f t="shared" si="136"/>
        <v>3350</v>
      </c>
      <c r="L45">
        <f t="shared" si="136"/>
        <v>2236</v>
      </c>
      <c r="M45">
        <f t="shared" si="136"/>
        <v>1680</v>
      </c>
      <c r="N45">
        <f t="shared" si="136"/>
        <v>1345</v>
      </c>
      <c r="O45">
        <f t="shared" si="136"/>
        <v>956.2</v>
      </c>
      <c r="P45">
        <f t="shared" si="136"/>
        <v>671</v>
      </c>
      <c r="Q45">
        <f t="shared" si="136"/>
        <v>447.20000000000005</v>
      </c>
      <c r="R45">
        <f t="shared" si="136"/>
        <v>335</v>
      </c>
      <c r="S45">
        <f t="shared" si="136"/>
        <v>223.60000000000002</v>
      </c>
      <c r="T45">
        <f t="shared" si="136"/>
        <v>168</v>
      </c>
      <c r="U45">
        <f t="shared" si="136"/>
        <v>134.5</v>
      </c>
      <c r="V45">
        <f t="shared" si="136"/>
        <v>95.62</v>
      </c>
      <c r="W45">
        <f t="shared" si="136"/>
        <v>67.100000000000009</v>
      </c>
      <c r="X45">
        <f t="shared" si="136"/>
        <v>44.72</v>
      </c>
      <c r="Y45">
        <f t="shared" si="136"/>
        <v>33.500000000000007</v>
      </c>
      <c r="Z45">
        <f t="shared" si="136"/>
        <v>22.36</v>
      </c>
      <c r="AA45">
        <f t="shared" si="136"/>
        <v>16.800000000000004</v>
      </c>
      <c r="AB45">
        <f t="shared" si="136"/>
        <v>13.45</v>
      </c>
      <c r="AC45">
        <f t="shared" si="136"/>
        <v>9.5620000000000012</v>
      </c>
      <c r="AD45">
        <f t="shared" si="136"/>
        <v>6.7100000000000009</v>
      </c>
      <c r="AE45">
        <f t="shared" si="136"/>
        <v>3.35</v>
      </c>
      <c r="AF45">
        <f t="shared" si="136"/>
        <v>2.2359999999999998</v>
      </c>
      <c r="AG45">
        <f t="shared" si="136"/>
        <v>1.345</v>
      </c>
      <c r="AH45">
        <f t="shared" si="136"/>
        <v>0.67099999999999993</v>
      </c>
    </row>
    <row r="46" spans="1:34" x14ac:dyDescent="0.25">
      <c r="A46">
        <v>4.3</v>
      </c>
      <c r="B46">
        <f t="shared" si="137"/>
        <v>64160</v>
      </c>
      <c r="C46">
        <f t="shared" si="136"/>
        <v>42910</v>
      </c>
      <c r="D46">
        <f t="shared" si="136"/>
        <v>32200</v>
      </c>
      <c r="E46">
        <f t="shared" si="136"/>
        <v>21490</v>
      </c>
      <c r="F46">
        <f t="shared" si="136"/>
        <v>16150</v>
      </c>
      <c r="G46">
        <f t="shared" si="136"/>
        <v>12855</v>
      </c>
      <c r="H46">
        <f t="shared" si="136"/>
        <v>9193</v>
      </c>
      <c r="I46">
        <f t="shared" si="136"/>
        <v>6450</v>
      </c>
      <c r="J46">
        <f t="shared" si="136"/>
        <v>4298</v>
      </c>
      <c r="K46">
        <f t="shared" si="136"/>
        <v>3220</v>
      </c>
      <c r="L46">
        <f t="shared" si="136"/>
        <v>2149</v>
      </c>
      <c r="M46">
        <f t="shared" si="136"/>
        <v>1615</v>
      </c>
      <c r="N46">
        <f t="shared" si="136"/>
        <v>1292.5</v>
      </c>
      <c r="O46">
        <f t="shared" si="136"/>
        <v>919.30000000000007</v>
      </c>
      <c r="P46">
        <f t="shared" si="136"/>
        <v>645</v>
      </c>
      <c r="Q46">
        <f t="shared" si="136"/>
        <v>429.80000000000007</v>
      </c>
      <c r="R46">
        <f t="shared" si="136"/>
        <v>322</v>
      </c>
      <c r="S46">
        <f t="shared" si="136"/>
        <v>214.90000000000003</v>
      </c>
      <c r="T46">
        <f t="shared" si="136"/>
        <v>161.5</v>
      </c>
      <c r="U46">
        <f t="shared" si="136"/>
        <v>129.25</v>
      </c>
      <c r="V46">
        <f t="shared" si="136"/>
        <v>91.93</v>
      </c>
      <c r="W46">
        <f t="shared" si="136"/>
        <v>64.500000000000014</v>
      </c>
      <c r="X46">
        <f t="shared" si="136"/>
        <v>42.98</v>
      </c>
      <c r="Y46">
        <f t="shared" si="136"/>
        <v>32.20000000000001</v>
      </c>
      <c r="Z46">
        <f t="shared" si="136"/>
        <v>21.49</v>
      </c>
      <c r="AA46">
        <f t="shared" si="136"/>
        <v>16.150000000000006</v>
      </c>
      <c r="AB46">
        <f t="shared" si="136"/>
        <v>12.924999999999999</v>
      </c>
      <c r="AC46">
        <f t="shared" si="136"/>
        <v>9.1930000000000014</v>
      </c>
      <c r="AD46">
        <f t="shared" si="136"/>
        <v>6.4500000000000011</v>
      </c>
      <c r="AE46">
        <f t="shared" si="136"/>
        <v>3.22</v>
      </c>
      <c r="AF46">
        <f t="shared" si="136"/>
        <v>2.1489999999999996</v>
      </c>
      <c r="AG46">
        <f t="shared" si="136"/>
        <v>1.2925</v>
      </c>
      <c r="AH46">
        <f t="shared" si="136"/>
        <v>0.64499999999999991</v>
      </c>
    </row>
    <row r="47" spans="1:34" x14ac:dyDescent="0.25">
      <c r="A47">
        <v>4.4000000000000004</v>
      </c>
      <c r="B47">
        <f t="shared" si="137"/>
        <v>61580</v>
      </c>
      <c r="C47">
        <f t="shared" si="136"/>
        <v>41180</v>
      </c>
      <c r="D47">
        <f t="shared" si="136"/>
        <v>30900</v>
      </c>
      <c r="E47">
        <f t="shared" si="136"/>
        <v>20620</v>
      </c>
      <c r="F47">
        <f t="shared" si="136"/>
        <v>15500</v>
      </c>
      <c r="G47">
        <f t="shared" si="136"/>
        <v>12340</v>
      </c>
      <c r="H47">
        <f t="shared" si="136"/>
        <v>8824</v>
      </c>
      <c r="I47">
        <f t="shared" si="136"/>
        <v>6190</v>
      </c>
      <c r="J47">
        <f t="shared" si="136"/>
        <v>4124</v>
      </c>
      <c r="K47">
        <f t="shared" si="136"/>
        <v>3090</v>
      </c>
      <c r="L47">
        <f t="shared" si="136"/>
        <v>2062</v>
      </c>
      <c r="M47">
        <f t="shared" si="136"/>
        <v>1550</v>
      </c>
      <c r="N47">
        <f t="shared" si="136"/>
        <v>1240</v>
      </c>
      <c r="O47">
        <f t="shared" si="136"/>
        <v>882.40000000000009</v>
      </c>
      <c r="P47">
        <f t="shared" si="136"/>
        <v>619</v>
      </c>
      <c r="Q47">
        <f t="shared" si="136"/>
        <v>412.40000000000009</v>
      </c>
      <c r="R47">
        <f t="shared" si="136"/>
        <v>309</v>
      </c>
      <c r="S47">
        <f t="shared" si="136"/>
        <v>206.20000000000005</v>
      </c>
      <c r="T47">
        <f t="shared" si="136"/>
        <v>155</v>
      </c>
      <c r="U47">
        <f t="shared" si="136"/>
        <v>124</v>
      </c>
      <c r="V47">
        <f t="shared" si="136"/>
        <v>88.240000000000009</v>
      </c>
      <c r="W47">
        <f t="shared" si="136"/>
        <v>61.900000000000013</v>
      </c>
      <c r="X47">
        <f t="shared" si="136"/>
        <v>41.239999999999995</v>
      </c>
      <c r="Y47">
        <f t="shared" si="136"/>
        <v>30.900000000000009</v>
      </c>
      <c r="Z47">
        <f t="shared" si="136"/>
        <v>20.619999999999997</v>
      </c>
      <c r="AA47">
        <f t="shared" si="136"/>
        <v>15.500000000000005</v>
      </c>
      <c r="AB47">
        <f t="shared" si="136"/>
        <v>12.399999999999999</v>
      </c>
      <c r="AC47">
        <f t="shared" si="136"/>
        <v>8.8240000000000016</v>
      </c>
      <c r="AD47">
        <f t="shared" si="136"/>
        <v>6.1900000000000013</v>
      </c>
      <c r="AE47">
        <f t="shared" si="136"/>
        <v>3.0900000000000003</v>
      </c>
      <c r="AF47">
        <f t="shared" si="136"/>
        <v>2.0619999999999994</v>
      </c>
      <c r="AG47">
        <f t="shared" si="136"/>
        <v>1.24</v>
      </c>
      <c r="AH47">
        <f t="shared" si="136"/>
        <v>0.61899999999999988</v>
      </c>
    </row>
    <row r="48" spans="1:34" x14ac:dyDescent="0.25">
      <c r="A48">
        <v>4.5</v>
      </c>
      <c r="B48">
        <f t="shared" si="137"/>
        <v>59000</v>
      </c>
      <c r="C48">
        <f t="shared" si="136"/>
        <v>39450</v>
      </c>
      <c r="D48">
        <f t="shared" si="136"/>
        <v>29600</v>
      </c>
      <c r="E48">
        <f t="shared" si="136"/>
        <v>19750</v>
      </c>
      <c r="F48">
        <f t="shared" si="136"/>
        <v>14850</v>
      </c>
      <c r="G48">
        <f t="shared" si="136"/>
        <v>11825</v>
      </c>
      <c r="H48">
        <f t="shared" si="136"/>
        <v>8455</v>
      </c>
      <c r="I48">
        <f t="shared" si="136"/>
        <v>5930</v>
      </c>
      <c r="J48">
        <f t="shared" si="136"/>
        <v>3950</v>
      </c>
      <c r="K48">
        <f t="shared" si="136"/>
        <v>2960</v>
      </c>
      <c r="L48">
        <f t="shared" si="136"/>
        <v>1975</v>
      </c>
      <c r="M48">
        <f t="shared" si="136"/>
        <v>1485</v>
      </c>
      <c r="N48">
        <f t="shared" si="136"/>
        <v>1187.5</v>
      </c>
      <c r="O48">
        <f t="shared" si="136"/>
        <v>845.50000000000011</v>
      </c>
      <c r="P48">
        <f t="shared" si="136"/>
        <v>593</v>
      </c>
      <c r="Q48">
        <f t="shared" si="136"/>
        <v>395.00000000000011</v>
      </c>
      <c r="R48">
        <f t="shared" si="136"/>
        <v>296</v>
      </c>
      <c r="S48">
        <f t="shared" si="136"/>
        <v>197.50000000000006</v>
      </c>
      <c r="T48">
        <f t="shared" si="136"/>
        <v>148.5</v>
      </c>
      <c r="U48">
        <f t="shared" si="136"/>
        <v>118.75</v>
      </c>
      <c r="V48">
        <f t="shared" si="136"/>
        <v>84.550000000000011</v>
      </c>
      <c r="W48">
        <f t="shared" si="136"/>
        <v>59.300000000000011</v>
      </c>
      <c r="X48">
        <f t="shared" si="136"/>
        <v>39.499999999999993</v>
      </c>
      <c r="Y48">
        <f t="shared" si="136"/>
        <v>29.600000000000009</v>
      </c>
      <c r="Z48">
        <f t="shared" si="136"/>
        <v>19.749999999999996</v>
      </c>
      <c r="AA48">
        <f t="shared" si="136"/>
        <v>14.850000000000005</v>
      </c>
      <c r="AB48">
        <f t="shared" si="136"/>
        <v>11.874999999999998</v>
      </c>
      <c r="AC48">
        <f t="shared" si="136"/>
        <v>8.4550000000000018</v>
      </c>
      <c r="AD48">
        <f t="shared" si="136"/>
        <v>5.9300000000000015</v>
      </c>
      <c r="AE48">
        <f t="shared" si="136"/>
        <v>2.9600000000000004</v>
      </c>
      <c r="AF48">
        <f t="shared" si="136"/>
        <v>1.9749999999999994</v>
      </c>
      <c r="AG48">
        <f t="shared" si="136"/>
        <v>1.1875</v>
      </c>
      <c r="AH48">
        <f t="shared" si="136"/>
        <v>0.59299999999999986</v>
      </c>
    </row>
    <row r="49" spans="1:34" x14ac:dyDescent="0.25">
      <c r="A49">
        <v>4.5999999999999996</v>
      </c>
      <c r="B49">
        <f t="shared" si="137"/>
        <v>56420</v>
      </c>
      <c r="C49">
        <f t="shared" si="136"/>
        <v>37720</v>
      </c>
      <c r="D49">
        <f t="shared" si="136"/>
        <v>28300</v>
      </c>
      <c r="E49">
        <f t="shared" si="136"/>
        <v>18880</v>
      </c>
      <c r="F49">
        <f t="shared" si="136"/>
        <v>14200</v>
      </c>
      <c r="G49">
        <f t="shared" si="136"/>
        <v>11310</v>
      </c>
      <c r="H49">
        <f t="shared" si="136"/>
        <v>8086</v>
      </c>
      <c r="I49">
        <f t="shared" si="136"/>
        <v>5670</v>
      </c>
      <c r="J49">
        <f t="shared" si="136"/>
        <v>3776</v>
      </c>
      <c r="K49">
        <f t="shared" si="136"/>
        <v>2830</v>
      </c>
      <c r="L49">
        <f t="shared" si="136"/>
        <v>1888</v>
      </c>
      <c r="M49">
        <f t="shared" si="136"/>
        <v>1420</v>
      </c>
      <c r="N49">
        <f t="shared" si="136"/>
        <v>1135</v>
      </c>
      <c r="O49">
        <f t="shared" si="136"/>
        <v>808.60000000000014</v>
      </c>
      <c r="P49">
        <f t="shared" si="136"/>
        <v>567</v>
      </c>
      <c r="Q49">
        <f t="shared" si="136"/>
        <v>377.60000000000014</v>
      </c>
      <c r="R49">
        <f t="shared" si="136"/>
        <v>283</v>
      </c>
      <c r="S49">
        <f t="shared" si="136"/>
        <v>188.80000000000007</v>
      </c>
      <c r="T49">
        <f t="shared" si="136"/>
        <v>142</v>
      </c>
      <c r="U49">
        <f t="shared" si="136"/>
        <v>113.5</v>
      </c>
      <c r="V49">
        <f t="shared" si="136"/>
        <v>80.860000000000014</v>
      </c>
      <c r="W49">
        <f t="shared" si="136"/>
        <v>56.70000000000001</v>
      </c>
      <c r="X49">
        <f t="shared" si="136"/>
        <v>37.759999999999991</v>
      </c>
      <c r="Y49">
        <f t="shared" si="136"/>
        <v>28.300000000000008</v>
      </c>
      <c r="Z49">
        <f t="shared" si="136"/>
        <v>18.879999999999995</v>
      </c>
      <c r="AA49">
        <f t="shared" si="136"/>
        <v>14.200000000000005</v>
      </c>
      <c r="AB49">
        <f t="shared" si="136"/>
        <v>11.349999999999998</v>
      </c>
      <c r="AC49">
        <f t="shared" si="136"/>
        <v>8.0860000000000021</v>
      </c>
      <c r="AD49">
        <f t="shared" si="136"/>
        <v>5.6700000000000017</v>
      </c>
      <c r="AE49">
        <f t="shared" si="136"/>
        <v>2.8300000000000005</v>
      </c>
      <c r="AF49">
        <f t="shared" si="136"/>
        <v>1.8879999999999995</v>
      </c>
      <c r="AG49">
        <f t="shared" si="136"/>
        <v>1.135</v>
      </c>
      <c r="AH49">
        <f t="shared" si="136"/>
        <v>0.56699999999999984</v>
      </c>
    </row>
    <row r="50" spans="1:34" x14ac:dyDescent="0.25">
      <c r="A50">
        <v>4.7</v>
      </c>
      <c r="B50">
        <f t="shared" si="137"/>
        <v>53840</v>
      </c>
      <c r="C50">
        <f t="shared" si="136"/>
        <v>35990</v>
      </c>
      <c r="D50">
        <f t="shared" si="136"/>
        <v>27000</v>
      </c>
      <c r="E50">
        <f t="shared" si="136"/>
        <v>18010</v>
      </c>
      <c r="F50">
        <f t="shared" si="136"/>
        <v>13550</v>
      </c>
      <c r="G50">
        <f t="shared" si="136"/>
        <v>10795</v>
      </c>
      <c r="H50">
        <f t="shared" si="136"/>
        <v>7717</v>
      </c>
      <c r="I50">
        <f t="shared" si="136"/>
        <v>5410</v>
      </c>
      <c r="J50">
        <f t="shared" si="136"/>
        <v>3602</v>
      </c>
      <c r="K50">
        <f t="shared" si="136"/>
        <v>2700</v>
      </c>
      <c r="L50">
        <f t="shared" si="136"/>
        <v>1801</v>
      </c>
      <c r="M50">
        <f t="shared" si="136"/>
        <v>1355</v>
      </c>
      <c r="N50">
        <f t="shared" si="136"/>
        <v>1082.5</v>
      </c>
      <c r="O50">
        <f t="shared" si="136"/>
        <v>771.70000000000016</v>
      </c>
      <c r="P50">
        <f t="shared" si="136"/>
        <v>541</v>
      </c>
      <c r="Q50">
        <f t="shared" si="136"/>
        <v>360.20000000000016</v>
      </c>
      <c r="R50">
        <f t="shared" si="136"/>
        <v>270</v>
      </c>
      <c r="S50">
        <f t="shared" si="136"/>
        <v>180.10000000000008</v>
      </c>
      <c r="T50">
        <f t="shared" si="136"/>
        <v>135.5</v>
      </c>
      <c r="U50">
        <f t="shared" si="136"/>
        <v>108.25</v>
      </c>
      <c r="V50">
        <f t="shared" si="136"/>
        <v>77.170000000000016</v>
      </c>
      <c r="W50">
        <f t="shared" si="136"/>
        <v>54.100000000000009</v>
      </c>
      <c r="X50">
        <f t="shared" si="136"/>
        <v>36.019999999999989</v>
      </c>
      <c r="Y50">
        <f t="shared" si="136"/>
        <v>27.000000000000007</v>
      </c>
      <c r="Z50">
        <f t="shared" si="136"/>
        <v>18.009999999999994</v>
      </c>
      <c r="AA50">
        <f t="shared" si="136"/>
        <v>13.550000000000004</v>
      </c>
      <c r="AB50">
        <f t="shared" si="136"/>
        <v>10.824999999999998</v>
      </c>
      <c r="AC50">
        <f t="shared" si="136"/>
        <v>7.7170000000000023</v>
      </c>
      <c r="AD50">
        <f t="shared" si="136"/>
        <v>5.4100000000000019</v>
      </c>
      <c r="AE50">
        <f t="shared" si="136"/>
        <v>2.7000000000000006</v>
      </c>
      <c r="AF50">
        <f t="shared" si="136"/>
        <v>1.8009999999999995</v>
      </c>
      <c r="AG50">
        <f t="shared" si="136"/>
        <v>1.0825</v>
      </c>
      <c r="AH50">
        <f t="shared" si="136"/>
        <v>0.54099999999999981</v>
      </c>
    </row>
    <row r="51" spans="1:34" x14ac:dyDescent="0.25">
      <c r="A51">
        <v>4.8</v>
      </c>
      <c r="B51">
        <f t="shared" si="137"/>
        <v>51260</v>
      </c>
      <c r="C51">
        <f t="shared" si="136"/>
        <v>34260</v>
      </c>
      <c r="D51">
        <f t="shared" si="136"/>
        <v>25700</v>
      </c>
      <c r="E51">
        <f t="shared" si="136"/>
        <v>17140</v>
      </c>
      <c r="F51">
        <f t="shared" si="136"/>
        <v>12900</v>
      </c>
      <c r="G51">
        <f t="shared" si="136"/>
        <v>10280</v>
      </c>
      <c r="H51">
        <f t="shared" si="136"/>
        <v>7348</v>
      </c>
      <c r="I51">
        <f t="shared" si="136"/>
        <v>5150</v>
      </c>
      <c r="J51">
        <f t="shared" si="136"/>
        <v>3428</v>
      </c>
      <c r="K51">
        <f t="shared" si="136"/>
        <v>2570</v>
      </c>
      <c r="L51">
        <f t="shared" si="136"/>
        <v>1714</v>
      </c>
      <c r="M51">
        <f t="shared" si="136"/>
        <v>1290</v>
      </c>
      <c r="N51">
        <f t="shared" si="136"/>
        <v>1030</v>
      </c>
      <c r="O51">
        <f t="shared" si="136"/>
        <v>734.80000000000018</v>
      </c>
      <c r="P51">
        <f t="shared" si="136"/>
        <v>515</v>
      </c>
      <c r="Q51">
        <f t="shared" si="136"/>
        <v>342.80000000000018</v>
      </c>
      <c r="R51">
        <f t="shared" si="136"/>
        <v>257</v>
      </c>
      <c r="S51">
        <f t="shared" si="136"/>
        <v>171.40000000000009</v>
      </c>
      <c r="T51">
        <f t="shared" si="136"/>
        <v>129</v>
      </c>
      <c r="U51">
        <f t="shared" si="136"/>
        <v>103</v>
      </c>
      <c r="V51">
        <f t="shared" si="136"/>
        <v>73.480000000000018</v>
      </c>
      <c r="W51">
        <f t="shared" si="136"/>
        <v>51.500000000000007</v>
      </c>
      <c r="X51">
        <f t="shared" si="136"/>
        <v>34.279999999999987</v>
      </c>
      <c r="Y51">
        <f t="shared" si="136"/>
        <v>25.700000000000006</v>
      </c>
      <c r="Z51">
        <f t="shared" si="136"/>
        <v>17.139999999999993</v>
      </c>
      <c r="AA51">
        <f t="shared" si="136"/>
        <v>12.900000000000004</v>
      </c>
      <c r="AB51">
        <f t="shared" si="136"/>
        <v>10.299999999999997</v>
      </c>
      <c r="AC51">
        <f t="shared" si="136"/>
        <v>7.3480000000000025</v>
      </c>
      <c r="AD51">
        <f t="shared" si="136"/>
        <v>5.1500000000000021</v>
      </c>
      <c r="AE51">
        <f t="shared" si="136"/>
        <v>2.5700000000000007</v>
      </c>
      <c r="AF51">
        <f t="shared" si="136"/>
        <v>1.7139999999999995</v>
      </c>
      <c r="AG51">
        <f t="shared" si="136"/>
        <v>1.03</v>
      </c>
      <c r="AH51">
        <f t="shared" ref="AH51:AH52" si="138">AH50-(AH$43-AH$53)/10</f>
        <v>0.51499999999999979</v>
      </c>
    </row>
    <row r="52" spans="1:34" x14ac:dyDescent="0.25">
      <c r="A52">
        <v>4.9000000000000004</v>
      </c>
      <c r="B52">
        <f t="shared" si="137"/>
        <v>48680</v>
      </c>
      <c r="C52">
        <f t="shared" ref="C52" si="139">C51-(C$43-C$53)/10</f>
        <v>32530</v>
      </c>
      <c r="D52">
        <f t="shared" ref="D52" si="140">D51-(D$43-D$53)/10</f>
        <v>24400</v>
      </c>
      <c r="E52">
        <f t="shared" ref="E52" si="141">E51-(E$43-E$53)/10</f>
        <v>16270</v>
      </c>
      <c r="F52">
        <f t="shared" ref="F52" si="142">F51-(F$43-F$53)/10</f>
        <v>12250</v>
      </c>
      <c r="G52">
        <f t="shared" ref="G52" si="143">G51-(G$43-G$53)/10</f>
        <v>9765</v>
      </c>
      <c r="H52">
        <f t="shared" ref="H52" si="144">H51-(H$43-H$53)/10</f>
        <v>6979</v>
      </c>
      <c r="I52">
        <f t="shared" ref="I52" si="145">I51-(I$43-I$53)/10</f>
        <v>4890</v>
      </c>
      <c r="J52">
        <f t="shared" ref="J52" si="146">J51-(J$43-J$53)/10</f>
        <v>3254</v>
      </c>
      <c r="K52">
        <f t="shared" ref="K52" si="147">K51-(K$43-K$53)/10</f>
        <v>2440</v>
      </c>
      <c r="L52">
        <f t="shared" ref="L52" si="148">L51-(L$43-L$53)/10</f>
        <v>1627</v>
      </c>
      <c r="M52">
        <f t="shared" ref="M52" si="149">M51-(M$43-M$53)/10</f>
        <v>1225</v>
      </c>
      <c r="N52">
        <f t="shared" ref="N52" si="150">N51-(N$43-N$53)/10</f>
        <v>977.5</v>
      </c>
      <c r="O52">
        <f t="shared" ref="O52" si="151">O51-(O$43-O$53)/10</f>
        <v>697.9000000000002</v>
      </c>
      <c r="P52">
        <f t="shared" ref="P52" si="152">P51-(P$43-P$53)/10</f>
        <v>489</v>
      </c>
      <c r="Q52">
        <f t="shared" ref="Q52" si="153">Q51-(Q$43-Q$53)/10</f>
        <v>325.4000000000002</v>
      </c>
      <c r="R52">
        <f t="shared" ref="R52" si="154">R51-(R$43-R$53)/10</f>
        <v>244</v>
      </c>
      <c r="S52">
        <f t="shared" ref="S52" si="155">S51-(S$43-S$53)/10</f>
        <v>162.7000000000001</v>
      </c>
      <c r="T52">
        <f t="shared" ref="T52" si="156">T51-(T$43-T$53)/10</f>
        <v>122.5</v>
      </c>
      <c r="U52">
        <f t="shared" ref="U52" si="157">U51-(U$43-U$53)/10</f>
        <v>97.75</v>
      </c>
      <c r="V52">
        <f t="shared" ref="V52" si="158">V51-(V$43-V$53)/10</f>
        <v>69.79000000000002</v>
      </c>
      <c r="W52">
        <f t="shared" ref="W52" si="159">W51-(W$43-W$53)/10</f>
        <v>48.900000000000006</v>
      </c>
      <c r="X52">
        <f t="shared" ref="X52" si="160">X51-(X$43-X$53)/10</f>
        <v>32.539999999999985</v>
      </c>
      <c r="Y52">
        <f t="shared" ref="Y52" si="161">Y51-(Y$43-Y$53)/10</f>
        <v>24.400000000000006</v>
      </c>
      <c r="Z52">
        <f t="shared" ref="Z52" si="162">Z51-(Z$43-Z$53)/10</f>
        <v>16.269999999999992</v>
      </c>
      <c r="AA52">
        <f t="shared" ref="AA52" si="163">AA51-(AA$43-AA$53)/10</f>
        <v>12.250000000000004</v>
      </c>
      <c r="AB52">
        <f t="shared" ref="AB52" si="164">AB51-(AB$43-AB$53)/10</f>
        <v>9.7749999999999968</v>
      </c>
      <c r="AC52">
        <f t="shared" ref="AC52" si="165">AC51-(AC$43-AC$53)/10</f>
        <v>6.9790000000000028</v>
      </c>
      <c r="AD52">
        <f t="shared" ref="AD52" si="166">AD51-(AD$43-AD$53)/10</f>
        <v>4.8900000000000023</v>
      </c>
      <c r="AE52">
        <f t="shared" ref="AE52" si="167">AE51-(AE$43-AE$53)/10</f>
        <v>2.4400000000000008</v>
      </c>
      <c r="AF52">
        <f t="shared" ref="AF52" si="168">AF51-(AF$43-AF$53)/10</f>
        <v>1.6269999999999996</v>
      </c>
      <c r="AG52">
        <f t="shared" ref="AG52" si="169">AG51-(AG$43-AG$53)/10</f>
        <v>0.97750000000000004</v>
      </c>
      <c r="AH52">
        <f t="shared" si="138"/>
        <v>0.48899999999999977</v>
      </c>
    </row>
    <row r="53" spans="1:34" x14ac:dyDescent="0.25">
      <c r="A53">
        <v>5</v>
      </c>
      <c r="B53" s="1">
        <v>46100</v>
      </c>
      <c r="C53" s="1">
        <v>30800</v>
      </c>
      <c r="D53" s="1">
        <v>23100</v>
      </c>
      <c r="E53" s="1">
        <v>15400</v>
      </c>
      <c r="F53" s="1">
        <v>11600</v>
      </c>
      <c r="G53" s="1">
        <v>9250</v>
      </c>
      <c r="H53" s="1">
        <v>6610</v>
      </c>
      <c r="I53" s="1">
        <v>4630</v>
      </c>
      <c r="J53" s="1">
        <v>3080</v>
      </c>
      <c r="K53" s="1">
        <v>2310</v>
      </c>
      <c r="L53" s="1">
        <v>1540</v>
      </c>
      <c r="M53" s="1">
        <v>1160</v>
      </c>
      <c r="N53" s="1">
        <v>925</v>
      </c>
      <c r="O53" s="1">
        <v>661</v>
      </c>
      <c r="P53" s="1">
        <v>463</v>
      </c>
      <c r="Q53" s="1">
        <v>308</v>
      </c>
      <c r="R53" s="1">
        <v>231</v>
      </c>
      <c r="S53" s="1">
        <v>154</v>
      </c>
      <c r="T53" s="1">
        <v>116</v>
      </c>
      <c r="U53" s="1">
        <v>92.5</v>
      </c>
      <c r="V53" s="1">
        <v>66.099999999999994</v>
      </c>
      <c r="W53" s="1">
        <v>46.3</v>
      </c>
      <c r="X53" s="1">
        <v>30.8</v>
      </c>
      <c r="Y53" s="1">
        <v>23.1</v>
      </c>
      <c r="Z53" s="1">
        <v>15.4</v>
      </c>
      <c r="AA53" s="1">
        <v>11.6</v>
      </c>
      <c r="AB53" s="1">
        <v>9.25</v>
      </c>
      <c r="AC53" s="1">
        <v>6.61</v>
      </c>
      <c r="AD53" s="1">
        <v>4.63</v>
      </c>
      <c r="AE53" s="1">
        <v>2.31</v>
      </c>
      <c r="AF53" s="1">
        <v>1.54</v>
      </c>
      <c r="AG53" s="1">
        <v>0.92500000000000004</v>
      </c>
      <c r="AH53" s="1">
        <v>0.46300000000000002</v>
      </c>
    </row>
    <row r="54" spans="1:34" x14ac:dyDescent="0.25">
      <c r="A54">
        <v>5.0999999999999996</v>
      </c>
      <c r="B54">
        <f>B53-(B$53-B$63)/10</f>
        <v>44700</v>
      </c>
      <c r="C54">
        <f t="shared" ref="C54:AH61" si="170">C53-(C$53-C$63)/10</f>
        <v>29860</v>
      </c>
      <c r="D54">
        <f t="shared" si="170"/>
        <v>22400</v>
      </c>
      <c r="E54">
        <f t="shared" si="170"/>
        <v>14930</v>
      </c>
      <c r="F54">
        <f t="shared" si="170"/>
        <v>11243</v>
      </c>
      <c r="G54">
        <f t="shared" si="170"/>
        <v>8968</v>
      </c>
      <c r="H54">
        <f t="shared" si="170"/>
        <v>6408</v>
      </c>
      <c r="I54">
        <f t="shared" si="170"/>
        <v>4488</v>
      </c>
      <c r="J54">
        <f t="shared" si="170"/>
        <v>2986</v>
      </c>
      <c r="K54">
        <f t="shared" si="170"/>
        <v>2240</v>
      </c>
      <c r="L54">
        <f t="shared" si="170"/>
        <v>1493</v>
      </c>
      <c r="M54">
        <f t="shared" si="170"/>
        <v>1124.3</v>
      </c>
      <c r="N54">
        <f t="shared" si="170"/>
        <v>896.8</v>
      </c>
      <c r="O54">
        <f t="shared" si="170"/>
        <v>640.79999999999995</v>
      </c>
      <c r="P54">
        <f t="shared" si="170"/>
        <v>448.8</v>
      </c>
      <c r="Q54">
        <f t="shared" si="170"/>
        <v>298.60000000000002</v>
      </c>
      <c r="R54">
        <f t="shared" si="170"/>
        <v>224</v>
      </c>
      <c r="S54">
        <f t="shared" si="170"/>
        <v>149.30000000000001</v>
      </c>
      <c r="T54">
        <f t="shared" si="170"/>
        <v>112.43</v>
      </c>
      <c r="U54">
        <f t="shared" si="170"/>
        <v>89.68</v>
      </c>
      <c r="V54">
        <f t="shared" si="170"/>
        <v>64.08</v>
      </c>
      <c r="W54">
        <f t="shared" si="170"/>
        <v>44.879999999999995</v>
      </c>
      <c r="X54">
        <f t="shared" si="170"/>
        <v>29.86</v>
      </c>
      <c r="Y54">
        <f t="shared" si="170"/>
        <v>22.400000000000002</v>
      </c>
      <c r="Z54">
        <f t="shared" si="170"/>
        <v>14.93</v>
      </c>
      <c r="AA54">
        <f t="shared" si="170"/>
        <v>11.243</v>
      </c>
      <c r="AB54">
        <f t="shared" si="170"/>
        <v>8.968</v>
      </c>
      <c r="AC54">
        <f t="shared" si="170"/>
        <v>6.4080000000000004</v>
      </c>
      <c r="AD54">
        <f t="shared" si="170"/>
        <v>4.4879999999999995</v>
      </c>
      <c r="AE54">
        <f t="shared" si="170"/>
        <v>2.2400000000000002</v>
      </c>
      <c r="AF54">
        <f t="shared" si="170"/>
        <v>1.4930000000000001</v>
      </c>
      <c r="AG54">
        <f t="shared" si="170"/>
        <v>0.89680000000000004</v>
      </c>
      <c r="AH54">
        <f t="shared" si="170"/>
        <v>0.44880000000000003</v>
      </c>
    </row>
    <row r="55" spans="1:34" x14ac:dyDescent="0.25">
      <c r="A55">
        <v>5.2</v>
      </c>
      <c r="B55">
        <f t="shared" ref="B55:B62" si="171">B54-(B$53-B$63)/10</f>
        <v>43300</v>
      </c>
      <c r="C55">
        <f t="shared" si="170"/>
        <v>28920</v>
      </c>
      <c r="D55">
        <f t="shared" si="170"/>
        <v>21700</v>
      </c>
      <c r="E55">
        <f t="shared" si="170"/>
        <v>14460</v>
      </c>
      <c r="F55">
        <f t="shared" si="170"/>
        <v>10886</v>
      </c>
      <c r="G55">
        <f t="shared" si="170"/>
        <v>8686</v>
      </c>
      <c r="H55">
        <f t="shared" si="170"/>
        <v>6206</v>
      </c>
      <c r="I55">
        <f t="shared" si="170"/>
        <v>4346</v>
      </c>
      <c r="J55">
        <f t="shared" si="170"/>
        <v>2892</v>
      </c>
      <c r="K55">
        <f t="shared" si="170"/>
        <v>2170</v>
      </c>
      <c r="L55">
        <f t="shared" si="170"/>
        <v>1446</v>
      </c>
      <c r="M55">
        <f t="shared" si="170"/>
        <v>1088.5999999999999</v>
      </c>
      <c r="N55">
        <f t="shared" si="170"/>
        <v>868.59999999999991</v>
      </c>
      <c r="O55">
        <f t="shared" si="170"/>
        <v>620.59999999999991</v>
      </c>
      <c r="P55">
        <f t="shared" si="170"/>
        <v>434.6</v>
      </c>
      <c r="Q55">
        <f t="shared" si="170"/>
        <v>289.20000000000005</v>
      </c>
      <c r="R55">
        <f t="shared" si="170"/>
        <v>217</v>
      </c>
      <c r="S55">
        <f t="shared" si="170"/>
        <v>144.60000000000002</v>
      </c>
      <c r="T55">
        <f t="shared" si="170"/>
        <v>108.86000000000001</v>
      </c>
      <c r="U55">
        <f t="shared" si="170"/>
        <v>86.860000000000014</v>
      </c>
      <c r="V55">
        <f t="shared" si="170"/>
        <v>62.06</v>
      </c>
      <c r="W55">
        <f t="shared" si="170"/>
        <v>43.459999999999994</v>
      </c>
      <c r="X55">
        <f t="shared" si="170"/>
        <v>28.919999999999998</v>
      </c>
      <c r="Y55">
        <f t="shared" si="170"/>
        <v>21.700000000000003</v>
      </c>
      <c r="Z55">
        <f t="shared" si="170"/>
        <v>14.459999999999999</v>
      </c>
      <c r="AA55">
        <f t="shared" si="170"/>
        <v>10.886000000000001</v>
      </c>
      <c r="AB55">
        <f t="shared" si="170"/>
        <v>8.6859999999999999</v>
      </c>
      <c r="AC55">
        <f t="shared" si="170"/>
        <v>6.2060000000000004</v>
      </c>
      <c r="AD55">
        <f t="shared" si="170"/>
        <v>4.3459999999999992</v>
      </c>
      <c r="AE55">
        <f t="shared" si="170"/>
        <v>2.1700000000000004</v>
      </c>
      <c r="AF55">
        <f t="shared" si="170"/>
        <v>1.4460000000000002</v>
      </c>
      <c r="AG55">
        <f t="shared" si="170"/>
        <v>0.86860000000000004</v>
      </c>
      <c r="AH55">
        <f t="shared" si="170"/>
        <v>0.43460000000000004</v>
      </c>
    </row>
    <row r="56" spans="1:34" x14ac:dyDescent="0.25">
      <c r="A56">
        <v>5.3</v>
      </c>
      <c r="B56">
        <f t="shared" si="171"/>
        <v>41900</v>
      </c>
      <c r="C56">
        <f t="shared" si="170"/>
        <v>27980</v>
      </c>
      <c r="D56">
        <f t="shared" si="170"/>
        <v>21000</v>
      </c>
      <c r="E56">
        <f t="shared" si="170"/>
        <v>13990</v>
      </c>
      <c r="F56">
        <f t="shared" si="170"/>
        <v>10529</v>
      </c>
      <c r="G56">
        <f t="shared" si="170"/>
        <v>8404</v>
      </c>
      <c r="H56">
        <f t="shared" si="170"/>
        <v>6004</v>
      </c>
      <c r="I56">
        <f t="shared" si="170"/>
        <v>4204</v>
      </c>
      <c r="J56">
        <f t="shared" si="170"/>
        <v>2798</v>
      </c>
      <c r="K56">
        <f t="shared" si="170"/>
        <v>2100</v>
      </c>
      <c r="L56">
        <f t="shared" si="170"/>
        <v>1399</v>
      </c>
      <c r="M56">
        <f t="shared" si="170"/>
        <v>1052.8999999999999</v>
      </c>
      <c r="N56">
        <f t="shared" si="170"/>
        <v>840.39999999999986</v>
      </c>
      <c r="O56">
        <f t="shared" si="170"/>
        <v>600.39999999999986</v>
      </c>
      <c r="P56">
        <f t="shared" si="170"/>
        <v>420.40000000000003</v>
      </c>
      <c r="Q56">
        <f t="shared" si="170"/>
        <v>279.80000000000007</v>
      </c>
      <c r="R56">
        <f t="shared" si="170"/>
        <v>210</v>
      </c>
      <c r="S56">
        <f t="shared" si="170"/>
        <v>139.90000000000003</v>
      </c>
      <c r="T56">
        <f t="shared" si="170"/>
        <v>105.29000000000002</v>
      </c>
      <c r="U56">
        <f t="shared" si="170"/>
        <v>84.04000000000002</v>
      </c>
      <c r="V56">
        <f t="shared" si="170"/>
        <v>60.040000000000006</v>
      </c>
      <c r="W56">
        <f t="shared" si="170"/>
        <v>42.039999999999992</v>
      </c>
      <c r="X56">
        <f t="shared" si="170"/>
        <v>27.979999999999997</v>
      </c>
      <c r="Y56">
        <f t="shared" si="170"/>
        <v>21.000000000000004</v>
      </c>
      <c r="Z56">
        <f t="shared" si="170"/>
        <v>13.989999999999998</v>
      </c>
      <c r="AA56">
        <f t="shared" si="170"/>
        <v>10.529000000000002</v>
      </c>
      <c r="AB56">
        <f t="shared" si="170"/>
        <v>8.4039999999999999</v>
      </c>
      <c r="AC56">
        <f t="shared" si="170"/>
        <v>6.0040000000000004</v>
      </c>
      <c r="AD56">
        <f t="shared" si="170"/>
        <v>4.2039999999999988</v>
      </c>
      <c r="AE56">
        <f t="shared" si="170"/>
        <v>2.1000000000000005</v>
      </c>
      <c r="AF56">
        <f t="shared" si="170"/>
        <v>1.3990000000000002</v>
      </c>
      <c r="AG56">
        <f t="shared" si="170"/>
        <v>0.84040000000000004</v>
      </c>
      <c r="AH56">
        <f t="shared" si="170"/>
        <v>0.42040000000000005</v>
      </c>
    </row>
    <row r="57" spans="1:34" x14ac:dyDescent="0.25">
      <c r="A57">
        <v>5.4</v>
      </c>
      <c r="B57">
        <f t="shared" si="171"/>
        <v>40500</v>
      </c>
      <c r="C57">
        <f t="shared" si="170"/>
        <v>27040</v>
      </c>
      <c r="D57">
        <f t="shared" si="170"/>
        <v>20300</v>
      </c>
      <c r="E57">
        <f t="shared" si="170"/>
        <v>13520</v>
      </c>
      <c r="F57">
        <f t="shared" si="170"/>
        <v>10172</v>
      </c>
      <c r="G57">
        <f t="shared" si="170"/>
        <v>8122</v>
      </c>
      <c r="H57">
        <f t="shared" si="170"/>
        <v>5802</v>
      </c>
      <c r="I57">
        <f t="shared" si="170"/>
        <v>4062</v>
      </c>
      <c r="J57">
        <f t="shared" si="170"/>
        <v>2704</v>
      </c>
      <c r="K57">
        <f t="shared" si="170"/>
        <v>2030</v>
      </c>
      <c r="L57">
        <f t="shared" si="170"/>
        <v>1352</v>
      </c>
      <c r="M57">
        <f t="shared" si="170"/>
        <v>1017.1999999999998</v>
      </c>
      <c r="N57">
        <f t="shared" si="170"/>
        <v>812.19999999999982</v>
      </c>
      <c r="O57">
        <f t="shared" si="170"/>
        <v>580.19999999999982</v>
      </c>
      <c r="P57">
        <f t="shared" si="170"/>
        <v>406.20000000000005</v>
      </c>
      <c r="Q57">
        <f t="shared" si="170"/>
        <v>270.40000000000009</v>
      </c>
      <c r="R57">
        <f t="shared" si="170"/>
        <v>203</v>
      </c>
      <c r="S57">
        <f t="shared" si="170"/>
        <v>135.20000000000005</v>
      </c>
      <c r="T57">
        <f t="shared" si="170"/>
        <v>101.72000000000003</v>
      </c>
      <c r="U57">
        <f t="shared" si="170"/>
        <v>81.220000000000027</v>
      </c>
      <c r="V57">
        <f t="shared" si="170"/>
        <v>58.02000000000001</v>
      </c>
      <c r="W57">
        <f t="shared" si="170"/>
        <v>40.61999999999999</v>
      </c>
      <c r="X57">
        <f t="shared" si="170"/>
        <v>27.039999999999996</v>
      </c>
      <c r="Y57">
        <f t="shared" si="170"/>
        <v>20.300000000000004</v>
      </c>
      <c r="Z57">
        <f t="shared" si="170"/>
        <v>13.519999999999998</v>
      </c>
      <c r="AA57">
        <f t="shared" si="170"/>
        <v>10.172000000000002</v>
      </c>
      <c r="AB57">
        <f t="shared" si="170"/>
        <v>8.1219999999999999</v>
      </c>
      <c r="AC57">
        <f t="shared" si="170"/>
        <v>5.8020000000000005</v>
      </c>
      <c r="AD57">
        <f t="shared" si="170"/>
        <v>4.0619999999999985</v>
      </c>
      <c r="AE57">
        <f t="shared" si="170"/>
        <v>2.0300000000000007</v>
      </c>
      <c r="AF57">
        <f t="shared" si="170"/>
        <v>1.3520000000000003</v>
      </c>
      <c r="AG57">
        <f t="shared" si="170"/>
        <v>0.81220000000000003</v>
      </c>
      <c r="AH57">
        <f t="shared" si="170"/>
        <v>0.40620000000000006</v>
      </c>
    </row>
    <row r="58" spans="1:34" x14ac:dyDescent="0.25">
      <c r="A58">
        <v>5.5</v>
      </c>
      <c r="B58">
        <f t="shared" si="171"/>
        <v>39100</v>
      </c>
      <c r="C58">
        <f t="shared" si="170"/>
        <v>26100</v>
      </c>
      <c r="D58">
        <f t="shared" si="170"/>
        <v>19600</v>
      </c>
      <c r="E58">
        <f t="shared" si="170"/>
        <v>13050</v>
      </c>
      <c r="F58">
        <f t="shared" si="170"/>
        <v>9815</v>
      </c>
      <c r="G58">
        <f t="shared" si="170"/>
        <v>7840</v>
      </c>
      <c r="H58">
        <f t="shared" si="170"/>
        <v>5600</v>
      </c>
      <c r="I58">
        <f t="shared" si="170"/>
        <v>3920</v>
      </c>
      <c r="J58">
        <f t="shared" si="170"/>
        <v>2610</v>
      </c>
      <c r="K58">
        <f t="shared" si="170"/>
        <v>1960</v>
      </c>
      <c r="L58">
        <f t="shared" si="170"/>
        <v>1305</v>
      </c>
      <c r="M58">
        <f t="shared" si="170"/>
        <v>981.49999999999977</v>
      </c>
      <c r="N58">
        <f t="shared" si="170"/>
        <v>783.99999999999977</v>
      </c>
      <c r="O58">
        <f t="shared" si="170"/>
        <v>559.99999999999977</v>
      </c>
      <c r="P58">
        <f t="shared" si="170"/>
        <v>392.00000000000006</v>
      </c>
      <c r="Q58">
        <f t="shared" si="170"/>
        <v>261.00000000000011</v>
      </c>
      <c r="R58">
        <f t="shared" si="170"/>
        <v>196</v>
      </c>
      <c r="S58">
        <f t="shared" si="170"/>
        <v>130.50000000000006</v>
      </c>
      <c r="T58">
        <f t="shared" si="170"/>
        <v>98.150000000000034</v>
      </c>
      <c r="U58">
        <f t="shared" si="170"/>
        <v>78.400000000000034</v>
      </c>
      <c r="V58">
        <f t="shared" si="170"/>
        <v>56.000000000000014</v>
      </c>
      <c r="W58">
        <f t="shared" si="170"/>
        <v>39.199999999999989</v>
      </c>
      <c r="X58">
        <f t="shared" si="170"/>
        <v>26.099999999999994</v>
      </c>
      <c r="Y58">
        <f t="shared" si="170"/>
        <v>19.600000000000005</v>
      </c>
      <c r="Z58">
        <f t="shared" si="170"/>
        <v>13.049999999999997</v>
      </c>
      <c r="AA58">
        <f t="shared" si="170"/>
        <v>9.8150000000000031</v>
      </c>
      <c r="AB58">
        <f t="shared" si="170"/>
        <v>7.84</v>
      </c>
      <c r="AC58">
        <f t="shared" si="170"/>
        <v>5.6000000000000005</v>
      </c>
      <c r="AD58">
        <f t="shared" si="170"/>
        <v>3.9199999999999986</v>
      </c>
      <c r="AE58">
        <f t="shared" si="170"/>
        <v>1.9600000000000006</v>
      </c>
      <c r="AF58">
        <f t="shared" si="170"/>
        <v>1.3050000000000004</v>
      </c>
      <c r="AG58">
        <f t="shared" si="170"/>
        <v>0.78400000000000003</v>
      </c>
      <c r="AH58">
        <f t="shared" si="170"/>
        <v>0.39200000000000007</v>
      </c>
    </row>
    <row r="59" spans="1:34" x14ac:dyDescent="0.25">
      <c r="A59">
        <v>5.6</v>
      </c>
      <c r="B59">
        <f t="shared" si="171"/>
        <v>37700</v>
      </c>
      <c r="C59">
        <f t="shared" si="170"/>
        <v>25160</v>
      </c>
      <c r="D59">
        <f t="shared" si="170"/>
        <v>18900</v>
      </c>
      <c r="E59">
        <f t="shared" si="170"/>
        <v>12580</v>
      </c>
      <c r="F59">
        <f t="shared" si="170"/>
        <v>9458</v>
      </c>
      <c r="G59">
        <f t="shared" si="170"/>
        <v>7558</v>
      </c>
      <c r="H59">
        <f t="shared" si="170"/>
        <v>5398</v>
      </c>
      <c r="I59">
        <f t="shared" si="170"/>
        <v>3778</v>
      </c>
      <c r="J59">
        <f t="shared" si="170"/>
        <v>2516</v>
      </c>
      <c r="K59">
        <f t="shared" si="170"/>
        <v>1890</v>
      </c>
      <c r="L59">
        <f t="shared" si="170"/>
        <v>1258</v>
      </c>
      <c r="M59">
        <f t="shared" si="170"/>
        <v>945.79999999999973</v>
      </c>
      <c r="N59">
        <f t="shared" si="170"/>
        <v>755.79999999999973</v>
      </c>
      <c r="O59">
        <f t="shared" si="170"/>
        <v>539.79999999999973</v>
      </c>
      <c r="P59">
        <f t="shared" si="170"/>
        <v>377.80000000000007</v>
      </c>
      <c r="Q59">
        <f t="shared" si="170"/>
        <v>251.60000000000011</v>
      </c>
      <c r="R59">
        <f t="shared" si="170"/>
        <v>189</v>
      </c>
      <c r="S59">
        <f t="shared" si="170"/>
        <v>125.80000000000005</v>
      </c>
      <c r="T59">
        <f t="shared" si="170"/>
        <v>94.580000000000041</v>
      </c>
      <c r="U59">
        <f t="shared" si="170"/>
        <v>75.580000000000041</v>
      </c>
      <c r="V59">
        <f t="shared" si="170"/>
        <v>53.980000000000018</v>
      </c>
      <c r="W59">
        <f t="shared" si="170"/>
        <v>37.779999999999987</v>
      </c>
      <c r="X59">
        <f t="shared" si="170"/>
        <v>25.159999999999993</v>
      </c>
      <c r="Y59">
        <f t="shared" si="170"/>
        <v>18.900000000000006</v>
      </c>
      <c r="Z59">
        <f t="shared" si="170"/>
        <v>12.579999999999997</v>
      </c>
      <c r="AA59">
        <f t="shared" si="170"/>
        <v>9.4580000000000037</v>
      </c>
      <c r="AB59">
        <f t="shared" si="170"/>
        <v>7.5579999999999998</v>
      </c>
      <c r="AC59">
        <f t="shared" si="170"/>
        <v>5.3980000000000006</v>
      </c>
      <c r="AD59">
        <f t="shared" si="170"/>
        <v>3.7779999999999987</v>
      </c>
      <c r="AE59">
        <f t="shared" si="170"/>
        <v>1.8900000000000006</v>
      </c>
      <c r="AF59">
        <f t="shared" si="170"/>
        <v>1.2580000000000005</v>
      </c>
      <c r="AG59">
        <f t="shared" si="170"/>
        <v>0.75580000000000003</v>
      </c>
      <c r="AH59">
        <f t="shared" si="170"/>
        <v>0.37780000000000008</v>
      </c>
    </row>
    <row r="60" spans="1:34" x14ac:dyDescent="0.25">
      <c r="A60">
        <v>5.7</v>
      </c>
      <c r="B60">
        <f t="shared" si="171"/>
        <v>36300</v>
      </c>
      <c r="C60">
        <f t="shared" si="170"/>
        <v>24220</v>
      </c>
      <c r="D60">
        <f t="shared" si="170"/>
        <v>18200</v>
      </c>
      <c r="E60">
        <f t="shared" si="170"/>
        <v>12110</v>
      </c>
      <c r="F60">
        <f t="shared" si="170"/>
        <v>9101</v>
      </c>
      <c r="G60">
        <f t="shared" si="170"/>
        <v>7276</v>
      </c>
      <c r="H60">
        <f t="shared" si="170"/>
        <v>5196</v>
      </c>
      <c r="I60">
        <f t="shared" si="170"/>
        <v>3636</v>
      </c>
      <c r="J60">
        <f t="shared" si="170"/>
        <v>2422</v>
      </c>
      <c r="K60">
        <f t="shared" si="170"/>
        <v>1820</v>
      </c>
      <c r="L60">
        <f t="shared" si="170"/>
        <v>1211</v>
      </c>
      <c r="M60">
        <f t="shared" si="170"/>
        <v>910.09999999999968</v>
      </c>
      <c r="N60">
        <f t="shared" si="170"/>
        <v>727.59999999999968</v>
      </c>
      <c r="O60">
        <f t="shared" si="170"/>
        <v>519.59999999999968</v>
      </c>
      <c r="P60">
        <f t="shared" si="170"/>
        <v>363.60000000000008</v>
      </c>
      <c r="Q60">
        <f t="shared" si="170"/>
        <v>242.2000000000001</v>
      </c>
      <c r="R60">
        <f t="shared" si="170"/>
        <v>182</v>
      </c>
      <c r="S60">
        <f t="shared" si="170"/>
        <v>121.10000000000005</v>
      </c>
      <c r="T60">
        <f t="shared" si="170"/>
        <v>91.010000000000048</v>
      </c>
      <c r="U60">
        <f t="shared" si="170"/>
        <v>72.760000000000048</v>
      </c>
      <c r="V60">
        <f t="shared" si="170"/>
        <v>51.960000000000022</v>
      </c>
      <c r="W60">
        <f t="shared" si="170"/>
        <v>36.359999999999985</v>
      </c>
      <c r="X60">
        <f t="shared" si="170"/>
        <v>24.219999999999992</v>
      </c>
      <c r="Y60">
        <f t="shared" si="170"/>
        <v>18.200000000000006</v>
      </c>
      <c r="Z60">
        <f t="shared" si="170"/>
        <v>12.109999999999996</v>
      </c>
      <c r="AA60">
        <f t="shared" si="170"/>
        <v>9.1010000000000044</v>
      </c>
      <c r="AB60">
        <f t="shared" si="170"/>
        <v>7.2759999999999998</v>
      </c>
      <c r="AC60">
        <f t="shared" si="170"/>
        <v>5.1960000000000006</v>
      </c>
      <c r="AD60">
        <f t="shared" si="170"/>
        <v>3.6359999999999988</v>
      </c>
      <c r="AE60">
        <f t="shared" si="170"/>
        <v>1.8200000000000005</v>
      </c>
      <c r="AF60">
        <f t="shared" si="170"/>
        <v>1.2110000000000005</v>
      </c>
      <c r="AG60">
        <f t="shared" si="170"/>
        <v>0.72760000000000002</v>
      </c>
      <c r="AH60">
        <f t="shared" si="170"/>
        <v>0.36360000000000009</v>
      </c>
    </row>
    <row r="61" spans="1:34" x14ac:dyDescent="0.25">
      <c r="A61">
        <v>5.8</v>
      </c>
      <c r="B61">
        <f t="shared" si="171"/>
        <v>34900</v>
      </c>
      <c r="C61">
        <f t="shared" si="170"/>
        <v>23280</v>
      </c>
      <c r="D61">
        <f t="shared" si="170"/>
        <v>17500</v>
      </c>
      <c r="E61">
        <f t="shared" si="170"/>
        <v>11640</v>
      </c>
      <c r="F61">
        <f t="shared" si="170"/>
        <v>8744</v>
      </c>
      <c r="G61">
        <f t="shared" si="170"/>
        <v>6994</v>
      </c>
      <c r="H61">
        <f t="shared" si="170"/>
        <v>4994</v>
      </c>
      <c r="I61">
        <f t="shared" si="170"/>
        <v>3494</v>
      </c>
      <c r="J61">
        <f t="shared" si="170"/>
        <v>2328</v>
      </c>
      <c r="K61">
        <f t="shared" si="170"/>
        <v>1750</v>
      </c>
      <c r="L61">
        <f t="shared" si="170"/>
        <v>1164</v>
      </c>
      <c r="M61">
        <f t="shared" si="170"/>
        <v>874.39999999999964</v>
      </c>
      <c r="N61">
        <f t="shared" si="170"/>
        <v>699.39999999999964</v>
      </c>
      <c r="O61">
        <f t="shared" si="170"/>
        <v>499.39999999999969</v>
      </c>
      <c r="P61">
        <f t="shared" si="170"/>
        <v>349.40000000000009</v>
      </c>
      <c r="Q61">
        <f t="shared" si="170"/>
        <v>232.8000000000001</v>
      </c>
      <c r="R61">
        <f t="shared" si="170"/>
        <v>175</v>
      </c>
      <c r="S61">
        <f t="shared" si="170"/>
        <v>116.40000000000005</v>
      </c>
      <c r="T61">
        <f t="shared" si="170"/>
        <v>87.440000000000055</v>
      </c>
      <c r="U61">
        <f t="shared" si="170"/>
        <v>69.940000000000055</v>
      </c>
      <c r="V61">
        <f t="shared" si="170"/>
        <v>49.940000000000026</v>
      </c>
      <c r="W61">
        <f t="shared" si="170"/>
        <v>34.939999999999984</v>
      </c>
      <c r="X61">
        <f t="shared" si="170"/>
        <v>23.27999999999999</v>
      </c>
      <c r="Y61">
        <f t="shared" si="170"/>
        <v>17.500000000000007</v>
      </c>
      <c r="Z61">
        <f t="shared" si="170"/>
        <v>11.639999999999995</v>
      </c>
      <c r="AA61">
        <f t="shared" si="170"/>
        <v>8.7440000000000051</v>
      </c>
      <c r="AB61">
        <f t="shared" si="170"/>
        <v>6.9939999999999998</v>
      </c>
      <c r="AC61">
        <f t="shared" si="170"/>
        <v>4.9940000000000007</v>
      </c>
      <c r="AD61">
        <f t="shared" si="170"/>
        <v>3.4939999999999989</v>
      </c>
      <c r="AE61">
        <f t="shared" si="170"/>
        <v>1.7500000000000004</v>
      </c>
      <c r="AF61">
        <f t="shared" si="170"/>
        <v>1.1640000000000006</v>
      </c>
      <c r="AG61">
        <f t="shared" si="170"/>
        <v>0.69940000000000002</v>
      </c>
      <c r="AH61">
        <f t="shared" ref="AH61:AH62" si="172">AH60-(AH$53-AH$63)/10</f>
        <v>0.3494000000000001</v>
      </c>
    </row>
    <row r="62" spans="1:34" x14ac:dyDescent="0.25">
      <c r="A62">
        <v>5.9</v>
      </c>
      <c r="B62">
        <f t="shared" si="171"/>
        <v>33500</v>
      </c>
      <c r="C62">
        <f t="shared" ref="C62" si="173">C61-(C$53-C$63)/10</f>
        <v>22340</v>
      </c>
      <c r="D62">
        <f t="shared" ref="D62" si="174">D61-(D$53-D$63)/10</f>
        <v>16800</v>
      </c>
      <c r="E62">
        <f t="shared" ref="E62" si="175">E61-(E$53-E$63)/10</f>
        <v>11170</v>
      </c>
      <c r="F62">
        <f t="shared" ref="F62" si="176">F61-(F$53-F$63)/10</f>
        <v>8387</v>
      </c>
      <c r="G62">
        <f t="shared" ref="G62" si="177">G61-(G$53-G$63)/10</f>
        <v>6712</v>
      </c>
      <c r="H62">
        <f t="shared" ref="H62" si="178">H61-(H$53-H$63)/10</f>
        <v>4792</v>
      </c>
      <c r="I62">
        <f t="shared" ref="I62" si="179">I61-(I$53-I$63)/10</f>
        <v>3352</v>
      </c>
      <c r="J62">
        <f t="shared" ref="J62" si="180">J61-(J$53-J$63)/10</f>
        <v>2234</v>
      </c>
      <c r="K62">
        <f t="shared" ref="K62" si="181">K61-(K$53-K$63)/10</f>
        <v>1680</v>
      </c>
      <c r="L62">
        <f t="shared" ref="L62" si="182">L61-(L$53-L$63)/10</f>
        <v>1117</v>
      </c>
      <c r="M62">
        <f t="shared" ref="M62" si="183">M61-(M$53-M$63)/10</f>
        <v>838.69999999999959</v>
      </c>
      <c r="N62">
        <f t="shared" ref="N62" si="184">N61-(N$53-N$63)/10</f>
        <v>671.19999999999959</v>
      </c>
      <c r="O62">
        <f t="shared" ref="O62" si="185">O61-(O$53-O$63)/10</f>
        <v>479.1999999999997</v>
      </c>
      <c r="P62">
        <f t="shared" ref="P62" si="186">P61-(P$53-P$63)/10</f>
        <v>335.2000000000001</v>
      </c>
      <c r="Q62">
        <f t="shared" ref="Q62" si="187">Q61-(Q$53-Q$63)/10</f>
        <v>223.40000000000009</v>
      </c>
      <c r="R62">
        <f t="shared" ref="R62" si="188">R61-(R$53-R$63)/10</f>
        <v>168</v>
      </c>
      <c r="S62">
        <f t="shared" ref="S62" si="189">S61-(S$53-S$63)/10</f>
        <v>111.70000000000005</v>
      </c>
      <c r="T62">
        <f t="shared" ref="T62" si="190">T61-(T$53-T$63)/10</f>
        <v>83.870000000000061</v>
      </c>
      <c r="U62">
        <f t="shared" ref="U62" si="191">U61-(U$53-U$63)/10</f>
        <v>67.120000000000061</v>
      </c>
      <c r="V62">
        <f t="shared" ref="V62" si="192">V61-(V$53-V$63)/10</f>
        <v>47.92000000000003</v>
      </c>
      <c r="W62">
        <f t="shared" ref="W62" si="193">W61-(W$53-W$63)/10</f>
        <v>33.519999999999982</v>
      </c>
      <c r="X62">
        <f t="shared" ref="X62" si="194">X61-(X$53-X$63)/10</f>
        <v>22.339999999999989</v>
      </c>
      <c r="Y62">
        <f t="shared" ref="Y62" si="195">Y61-(Y$53-Y$63)/10</f>
        <v>16.800000000000008</v>
      </c>
      <c r="Z62">
        <f t="shared" ref="Z62" si="196">Z61-(Z$53-Z$63)/10</f>
        <v>11.169999999999995</v>
      </c>
      <c r="AA62">
        <f t="shared" ref="AA62" si="197">AA61-(AA$53-AA$63)/10</f>
        <v>8.3870000000000058</v>
      </c>
      <c r="AB62">
        <f t="shared" ref="AB62" si="198">AB61-(AB$53-AB$63)/10</f>
        <v>6.7119999999999997</v>
      </c>
      <c r="AC62">
        <f t="shared" ref="AC62" si="199">AC61-(AC$53-AC$63)/10</f>
        <v>4.7920000000000007</v>
      </c>
      <c r="AD62">
        <f t="shared" ref="AD62" si="200">AD61-(AD$53-AD$63)/10</f>
        <v>3.351999999999999</v>
      </c>
      <c r="AE62">
        <f t="shared" ref="AE62" si="201">AE61-(AE$53-AE$63)/10</f>
        <v>1.6800000000000004</v>
      </c>
      <c r="AF62">
        <f t="shared" ref="AF62" si="202">AF61-(AF$53-AF$63)/10</f>
        <v>1.1170000000000007</v>
      </c>
      <c r="AG62">
        <f t="shared" ref="AG62" si="203">AG61-(AG$53-AG$63)/10</f>
        <v>0.67120000000000002</v>
      </c>
      <c r="AH62">
        <f t="shared" si="172"/>
        <v>0.33520000000000011</v>
      </c>
    </row>
    <row r="63" spans="1:34" x14ac:dyDescent="0.25">
      <c r="A63">
        <v>6</v>
      </c>
      <c r="B63" s="1">
        <v>32100</v>
      </c>
      <c r="C63" s="1">
        <v>21400</v>
      </c>
      <c r="D63" s="1">
        <v>16100</v>
      </c>
      <c r="E63" s="1">
        <v>10700</v>
      </c>
      <c r="F63" s="1">
        <v>8030</v>
      </c>
      <c r="G63" s="1">
        <v>6430</v>
      </c>
      <c r="H63" s="1">
        <v>4590</v>
      </c>
      <c r="I63" s="1">
        <v>3210</v>
      </c>
      <c r="J63" s="1">
        <v>2140</v>
      </c>
      <c r="K63" s="1">
        <v>1610</v>
      </c>
      <c r="L63" s="1">
        <v>1070</v>
      </c>
      <c r="M63" s="1">
        <v>803</v>
      </c>
      <c r="N63" s="1">
        <v>643</v>
      </c>
      <c r="O63" s="1">
        <v>459</v>
      </c>
      <c r="P63" s="1">
        <v>321</v>
      </c>
      <c r="Q63" s="1">
        <v>214</v>
      </c>
      <c r="R63" s="1">
        <v>161</v>
      </c>
      <c r="S63" s="1">
        <v>107</v>
      </c>
      <c r="T63" s="1">
        <v>80.3</v>
      </c>
      <c r="U63" s="1">
        <v>64.3</v>
      </c>
      <c r="V63" s="1">
        <v>45.9</v>
      </c>
      <c r="W63" s="1">
        <v>32.1</v>
      </c>
      <c r="X63" s="1">
        <v>21.4</v>
      </c>
      <c r="Y63" s="1">
        <v>16.100000000000001</v>
      </c>
      <c r="Z63" s="1">
        <v>10.7</v>
      </c>
      <c r="AA63" s="1">
        <v>8.0299999999999994</v>
      </c>
      <c r="AB63" s="1">
        <v>6.43</v>
      </c>
      <c r="AC63" s="1">
        <v>4.59</v>
      </c>
      <c r="AD63" s="1">
        <v>3.21</v>
      </c>
      <c r="AE63" s="1">
        <v>1.61</v>
      </c>
      <c r="AF63" s="1">
        <v>1.07</v>
      </c>
      <c r="AG63" s="1">
        <v>0.64300000000000002</v>
      </c>
      <c r="AH63" s="1">
        <v>0.32100000000000001</v>
      </c>
    </row>
    <row r="64" spans="1:34" x14ac:dyDescent="0.25">
      <c r="A64">
        <v>6.1</v>
      </c>
      <c r="B64">
        <f>B63-(B$63-B$73)/10</f>
        <v>31250</v>
      </c>
      <c r="C64">
        <f t="shared" ref="C64:AH71" si="204">C63-(C$63-C$73)/10</f>
        <v>20830</v>
      </c>
      <c r="D64">
        <f t="shared" si="204"/>
        <v>15670</v>
      </c>
      <c r="E64">
        <f t="shared" si="204"/>
        <v>10417</v>
      </c>
      <c r="F64">
        <f t="shared" si="204"/>
        <v>7817</v>
      </c>
      <c r="G64">
        <f t="shared" si="204"/>
        <v>6259</v>
      </c>
      <c r="H64">
        <f t="shared" si="204"/>
        <v>4468</v>
      </c>
      <c r="I64">
        <f t="shared" si="204"/>
        <v>3125</v>
      </c>
      <c r="J64">
        <f t="shared" si="204"/>
        <v>2083</v>
      </c>
      <c r="K64">
        <f t="shared" si="204"/>
        <v>1567</v>
      </c>
      <c r="L64">
        <f t="shared" si="204"/>
        <v>1041.7</v>
      </c>
      <c r="M64">
        <f t="shared" si="204"/>
        <v>781.7</v>
      </c>
      <c r="N64">
        <f t="shared" si="204"/>
        <v>625.9</v>
      </c>
      <c r="O64">
        <f t="shared" si="204"/>
        <v>446.8</v>
      </c>
      <c r="P64">
        <f t="shared" si="204"/>
        <v>312.5</v>
      </c>
      <c r="Q64">
        <f t="shared" si="204"/>
        <v>208.3</v>
      </c>
      <c r="R64">
        <f t="shared" si="204"/>
        <v>156.69999999999999</v>
      </c>
      <c r="S64">
        <f t="shared" si="204"/>
        <v>104.17</v>
      </c>
      <c r="T64">
        <f t="shared" si="204"/>
        <v>78.17</v>
      </c>
      <c r="U64">
        <f t="shared" si="204"/>
        <v>62.589999999999996</v>
      </c>
      <c r="V64">
        <f t="shared" si="204"/>
        <v>44.68</v>
      </c>
      <c r="W64">
        <f t="shared" si="204"/>
        <v>31.25</v>
      </c>
      <c r="X64">
        <f t="shared" si="204"/>
        <v>20.83</v>
      </c>
      <c r="Y64">
        <f t="shared" si="204"/>
        <v>15.670000000000002</v>
      </c>
      <c r="Z64">
        <f t="shared" si="204"/>
        <v>10.417</v>
      </c>
      <c r="AA64">
        <f t="shared" si="204"/>
        <v>7.8169999999999993</v>
      </c>
      <c r="AB64">
        <f t="shared" si="204"/>
        <v>6.2589999999999995</v>
      </c>
      <c r="AC64">
        <f t="shared" si="204"/>
        <v>4.468</v>
      </c>
      <c r="AD64">
        <f t="shared" si="204"/>
        <v>3.125</v>
      </c>
      <c r="AE64">
        <f t="shared" si="204"/>
        <v>1.5670000000000002</v>
      </c>
      <c r="AF64">
        <f t="shared" si="204"/>
        <v>1.0417000000000001</v>
      </c>
      <c r="AG64">
        <f t="shared" si="204"/>
        <v>0.62590000000000001</v>
      </c>
      <c r="AH64">
        <f t="shared" si="204"/>
        <v>0.3125</v>
      </c>
    </row>
    <row r="65" spans="1:34" x14ac:dyDescent="0.25">
      <c r="A65">
        <v>6.2</v>
      </c>
      <c r="B65">
        <f t="shared" ref="B65:B72" si="205">B64-(B$63-B$73)/10</f>
        <v>30400</v>
      </c>
      <c r="C65">
        <f t="shared" si="204"/>
        <v>20260</v>
      </c>
      <c r="D65">
        <f t="shared" si="204"/>
        <v>15240</v>
      </c>
      <c r="E65">
        <f t="shared" si="204"/>
        <v>10134</v>
      </c>
      <c r="F65">
        <f t="shared" si="204"/>
        <v>7604</v>
      </c>
      <c r="G65">
        <f t="shared" si="204"/>
        <v>6088</v>
      </c>
      <c r="H65">
        <f t="shared" si="204"/>
        <v>4346</v>
      </c>
      <c r="I65">
        <f t="shared" si="204"/>
        <v>3040</v>
      </c>
      <c r="J65">
        <f t="shared" si="204"/>
        <v>2026</v>
      </c>
      <c r="K65">
        <f t="shared" si="204"/>
        <v>1524</v>
      </c>
      <c r="L65">
        <f t="shared" si="204"/>
        <v>1013.4000000000001</v>
      </c>
      <c r="M65">
        <f t="shared" si="204"/>
        <v>760.40000000000009</v>
      </c>
      <c r="N65">
        <f t="shared" si="204"/>
        <v>608.79999999999995</v>
      </c>
      <c r="O65">
        <f t="shared" si="204"/>
        <v>434.6</v>
      </c>
      <c r="P65">
        <f t="shared" si="204"/>
        <v>304</v>
      </c>
      <c r="Q65">
        <f t="shared" si="204"/>
        <v>202.60000000000002</v>
      </c>
      <c r="R65">
        <f t="shared" si="204"/>
        <v>152.39999999999998</v>
      </c>
      <c r="S65">
        <f t="shared" si="204"/>
        <v>101.34</v>
      </c>
      <c r="T65">
        <f t="shared" si="204"/>
        <v>76.040000000000006</v>
      </c>
      <c r="U65">
        <f t="shared" si="204"/>
        <v>60.879999999999995</v>
      </c>
      <c r="V65">
        <f t="shared" si="204"/>
        <v>43.46</v>
      </c>
      <c r="W65">
        <f t="shared" si="204"/>
        <v>30.4</v>
      </c>
      <c r="X65">
        <f t="shared" si="204"/>
        <v>20.259999999999998</v>
      </c>
      <c r="Y65">
        <f t="shared" si="204"/>
        <v>15.240000000000002</v>
      </c>
      <c r="Z65">
        <f t="shared" si="204"/>
        <v>10.134</v>
      </c>
      <c r="AA65">
        <f t="shared" si="204"/>
        <v>7.6039999999999992</v>
      </c>
      <c r="AB65">
        <f t="shared" si="204"/>
        <v>6.0879999999999992</v>
      </c>
      <c r="AC65">
        <f t="shared" si="204"/>
        <v>4.3460000000000001</v>
      </c>
      <c r="AD65">
        <f t="shared" si="204"/>
        <v>3.04</v>
      </c>
      <c r="AE65">
        <f t="shared" si="204"/>
        <v>1.5240000000000002</v>
      </c>
      <c r="AF65">
        <f t="shared" si="204"/>
        <v>1.0134000000000001</v>
      </c>
      <c r="AG65">
        <f t="shared" si="204"/>
        <v>0.60880000000000001</v>
      </c>
      <c r="AH65">
        <f t="shared" si="204"/>
        <v>0.30399999999999999</v>
      </c>
    </row>
    <row r="66" spans="1:34" x14ac:dyDescent="0.25">
      <c r="A66">
        <v>6.3</v>
      </c>
      <c r="B66">
        <f t="shared" si="205"/>
        <v>29550</v>
      </c>
      <c r="C66">
        <f t="shared" si="204"/>
        <v>19690</v>
      </c>
      <c r="D66">
        <f t="shared" si="204"/>
        <v>14810</v>
      </c>
      <c r="E66">
        <f t="shared" si="204"/>
        <v>9851</v>
      </c>
      <c r="F66">
        <f t="shared" si="204"/>
        <v>7391</v>
      </c>
      <c r="G66">
        <f t="shared" si="204"/>
        <v>5917</v>
      </c>
      <c r="H66">
        <f t="shared" si="204"/>
        <v>4224</v>
      </c>
      <c r="I66">
        <f t="shared" si="204"/>
        <v>2955</v>
      </c>
      <c r="J66">
        <f t="shared" si="204"/>
        <v>1969</v>
      </c>
      <c r="K66">
        <f t="shared" si="204"/>
        <v>1481</v>
      </c>
      <c r="L66">
        <f t="shared" si="204"/>
        <v>985.10000000000014</v>
      </c>
      <c r="M66">
        <f t="shared" si="204"/>
        <v>739.10000000000014</v>
      </c>
      <c r="N66">
        <f t="shared" si="204"/>
        <v>591.69999999999993</v>
      </c>
      <c r="O66">
        <f t="shared" si="204"/>
        <v>422.40000000000003</v>
      </c>
      <c r="P66">
        <f t="shared" si="204"/>
        <v>295.5</v>
      </c>
      <c r="Q66">
        <f t="shared" si="204"/>
        <v>196.90000000000003</v>
      </c>
      <c r="R66">
        <f t="shared" si="204"/>
        <v>148.09999999999997</v>
      </c>
      <c r="S66">
        <f t="shared" si="204"/>
        <v>98.51</v>
      </c>
      <c r="T66">
        <f t="shared" si="204"/>
        <v>73.910000000000011</v>
      </c>
      <c r="U66">
        <f t="shared" si="204"/>
        <v>59.169999999999995</v>
      </c>
      <c r="V66">
        <f t="shared" si="204"/>
        <v>42.24</v>
      </c>
      <c r="W66">
        <f t="shared" si="204"/>
        <v>29.549999999999997</v>
      </c>
      <c r="X66">
        <f t="shared" si="204"/>
        <v>19.689999999999998</v>
      </c>
      <c r="Y66">
        <f t="shared" si="204"/>
        <v>14.810000000000002</v>
      </c>
      <c r="Z66">
        <f t="shared" si="204"/>
        <v>9.8510000000000009</v>
      </c>
      <c r="AA66">
        <f t="shared" si="204"/>
        <v>7.3909999999999991</v>
      </c>
      <c r="AB66">
        <f t="shared" si="204"/>
        <v>5.9169999999999989</v>
      </c>
      <c r="AC66">
        <f t="shared" si="204"/>
        <v>4.2240000000000002</v>
      </c>
      <c r="AD66">
        <f t="shared" si="204"/>
        <v>2.9550000000000001</v>
      </c>
      <c r="AE66">
        <f t="shared" si="204"/>
        <v>1.4810000000000003</v>
      </c>
      <c r="AF66">
        <f t="shared" si="204"/>
        <v>0.98510000000000009</v>
      </c>
      <c r="AG66">
        <f t="shared" si="204"/>
        <v>0.5917</v>
      </c>
      <c r="AH66">
        <f t="shared" si="204"/>
        <v>0.29549999999999998</v>
      </c>
    </row>
    <row r="67" spans="1:34" x14ac:dyDescent="0.25">
      <c r="A67">
        <v>6.4</v>
      </c>
      <c r="B67">
        <f t="shared" si="205"/>
        <v>28700</v>
      </c>
      <c r="C67">
        <f t="shared" si="204"/>
        <v>19120</v>
      </c>
      <c r="D67">
        <f t="shared" si="204"/>
        <v>14380</v>
      </c>
      <c r="E67">
        <f t="shared" si="204"/>
        <v>9568</v>
      </c>
      <c r="F67">
        <f t="shared" si="204"/>
        <v>7178</v>
      </c>
      <c r="G67">
        <f t="shared" si="204"/>
        <v>5746</v>
      </c>
      <c r="H67">
        <f t="shared" si="204"/>
        <v>4102</v>
      </c>
      <c r="I67">
        <f t="shared" si="204"/>
        <v>2870</v>
      </c>
      <c r="J67">
        <f t="shared" si="204"/>
        <v>1912</v>
      </c>
      <c r="K67">
        <f t="shared" si="204"/>
        <v>1438</v>
      </c>
      <c r="L67">
        <f t="shared" si="204"/>
        <v>956.80000000000018</v>
      </c>
      <c r="M67">
        <f t="shared" si="204"/>
        <v>717.80000000000018</v>
      </c>
      <c r="N67">
        <f t="shared" si="204"/>
        <v>574.59999999999991</v>
      </c>
      <c r="O67">
        <f t="shared" si="204"/>
        <v>410.20000000000005</v>
      </c>
      <c r="P67">
        <f t="shared" si="204"/>
        <v>287</v>
      </c>
      <c r="Q67">
        <f t="shared" si="204"/>
        <v>191.20000000000005</v>
      </c>
      <c r="R67">
        <f t="shared" si="204"/>
        <v>143.79999999999995</v>
      </c>
      <c r="S67">
        <f t="shared" si="204"/>
        <v>95.68</v>
      </c>
      <c r="T67">
        <f t="shared" si="204"/>
        <v>71.780000000000015</v>
      </c>
      <c r="U67">
        <f t="shared" si="204"/>
        <v>57.459999999999994</v>
      </c>
      <c r="V67">
        <f t="shared" si="204"/>
        <v>41.02</v>
      </c>
      <c r="W67">
        <f t="shared" si="204"/>
        <v>28.699999999999996</v>
      </c>
      <c r="X67">
        <f t="shared" si="204"/>
        <v>19.119999999999997</v>
      </c>
      <c r="Y67">
        <f t="shared" si="204"/>
        <v>14.380000000000003</v>
      </c>
      <c r="Z67">
        <f t="shared" si="204"/>
        <v>9.5680000000000014</v>
      </c>
      <c r="AA67">
        <f t="shared" si="204"/>
        <v>7.177999999999999</v>
      </c>
      <c r="AB67">
        <f t="shared" si="204"/>
        <v>5.7459999999999987</v>
      </c>
      <c r="AC67">
        <f t="shared" si="204"/>
        <v>4.1020000000000003</v>
      </c>
      <c r="AD67">
        <f t="shared" si="204"/>
        <v>2.87</v>
      </c>
      <c r="AE67">
        <f t="shared" si="204"/>
        <v>1.4380000000000004</v>
      </c>
      <c r="AF67">
        <f t="shared" si="204"/>
        <v>0.95680000000000009</v>
      </c>
      <c r="AG67">
        <f t="shared" si="204"/>
        <v>0.5746</v>
      </c>
      <c r="AH67">
        <f t="shared" si="204"/>
        <v>0.28699999999999998</v>
      </c>
    </row>
    <row r="68" spans="1:34" x14ac:dyDescent="0.25">
      <c r="A68">
        <v>6.5</v>
      </c>
      <c r="B68">
        <f t="shared" si="205"/>
        <v>27850</v>
      </c>
      <c r="C68">
        <f t="shared" si="204"/>
        <v>18550</v>
      </c>
      <c r="D68">
        <f t="shared" si="204"/>
        <v>13950</v>
      </c>
      <c r="E68">
        <f t="shared" si="204"/>
        <v>9285</v>
      </c>
      <c r="F68">
        <f t="shared" si="204"/>
        <v>6965</v>
      </c>
      <c r="G68">
        <f t="shared" si="204"/>
        <v>5575</v>
      </c>
      <c r="H68">
        <f t="shared" si="204"/>
        <v>3980</v>
      </c>
      <c r="I68">
        <f t="shared" si="204"/>
        <v>2785</v>
      </c>
      <c r="J68">
        <f t="shared" si="204"/>
        <v>1855</v>
      </c>
      <c r="K68">
        <f t="shared" si="204"/>
        <v>1395</v>
      </c>
      <c r="L68">
        <f t="shared" si="204"/>
        <v>928.50000000000023</v>
      </c>
      <c r="M68">
        <f t="shared" si="204"/>
        <v>696.50000000000023</v>
      </c>
      <c r="N68">
        <f t="shared" si="204"/>
        <v>557.49999999999989</v>
      </c>
      <c r="O68">
        <f t="shared" si="204"/>
        <v>398.00000000000006</v>
      </c>
      <c r="P68">
        <f t="shared" si="204"/>
        <v>278.5</v>
      </c>
      <c r="Q68">
        <f t="shared" si="204"/>
        <v>185.50000000000006</v>
      </c>
      <c r="R68">
        <f t="shared" si="204"/>
        <v>139.49999999999994</v>
      </c>
      <c r="S68">
        <f t="shared" si="204"/>
        <v>92.850000000000009</v>
      </c>
      <c r="T68">
        <f t="shared" si="204"/>
        <v>69.65000000000002</v>
      </c>
      <c r="U68">
        <f t="shared" si="204"/>
        <v>55.749999999999993</v>
      </c>
      <c r="V68">
        <f t="shared" si="204"/>
        <v>39.800000000000004</v>
      </c>
      <c r="W68">
        <f t="shared" si="204"/>
        <v>27.849999999999994</v>
      </c>
      <c r="X68">
        <f t="shared" si="204"/>
        <v>18.549999999999997</v>
      </c>
      <c r="Y68">
        <f t="shared" si="204"/>
        <v>13.950000000000003</v>
      </c>
      <c r="Z68">
        <f t="shared" si="204"/>
        <v>9.2850000000000019</v>
      </c>
      <c r="AA68">
        <f t="shared" si="204"/>
        <v>6.964999999999999</v>
      </c>
      <c r="AB68">
        <f t="shared" si="204"/>
        <v>5.5749999999999984</v>
      </c>
      <c r="AC68">
        <f t="shared" si="204"/>
        <v>3.9800000000000004</v>
      </c>
      <c r="AD68">
        <f t="shared" si="204"/>
        <v>2.7850000000000001</v>
      </c>
      <c r="AE68">
        <f t="shared" si="204"/>
        <v>1.3950000000000005</v>
      </c>
      <c r="AF68">
        <f t="shared" si="204"/>
        <v>0.9285000000000001</v>
      </c>
      <c r="AG68">
        <f t="shared" si="204"/>
        <v>0.5575</v>
      </c>
      <c r="AH68">
        <f t="shared" si="204"/>
        <v>0.27849999999999997</v>
      </c>
    </row>
    <row r="69" spans="1:34" x14ac:dyDescent="0.25">
      <c r="A69">
        <v>6.6</v>
      </c>
      <c r="B69">
        <f t="shared" si="205"/>
        <v>27000</v>
      </c>
      <c r="C69">
        <f t="shared" si="204"/>
        <v>17980</v>
      </c>
      <c r="D69">
        <f t="shared" si="204"/>
        <v>13520</v>
      </c>
      <c r="E69">
        <f t="shared" si="204"/>
        <v>9002</v>
      </c>
      <c r="F69">
        <f t="shared" si="204"/>
        <v>6752</v>
      </c>
      <c r="G69">
        <f t="shared" si="204"/>
        <v>5404</v>
      </c>
      <c r="H69">
        <f t="shared" si="204"/>
        <v>3858</v>
      </c>
      <c r="I69">
        <f t="shared" si="204"/>
        <v>2700</v>
      </c>
      <c r="J69">
        <f t="shared" si="204"/>
        <v>1798</v>
      </c>
      <c r="K69">
        <f t="shared" si="204"/>
        <v>1352</v>
      </c>
      <c r="L69">
        <f t="shared" si="204"/>
        <v>900.20000000000027</v>
      </c>
      <c r="M69">
        <f t="shared" si="204"/>
        <v>675.20000000000027</v>
      </c>
      <c r="N69">
        <f t="shared" si="204"/>
        <v>540.39999999999986</v>
      </c>
      <c r="O69">
        <f t="shared" si="204"/>
        <v>385.80000000000007</v>
      </c>
      <c r="P69">
        <f t="shared" si="204"/>
        <v>270</v>
      </c>
      <c r="Q69">
        <f t="shared" si="204"/>
        <v>179.80000000000007</v>
      </c>
      <c r="R69">
        <f t="shared" si="204"/>
        <v>135.19999999999993</v>
      </c>
      <c r="S69">
        <f t="shared" si="204"/>
        <v>90.02000000000001</v>
      </c>
      <c r="T69">
        <f t="shared" si="204"/>
        <v>67.520000000000024</v>
      </c>
      <c r="U69">
        <f t="shared" si="204"/>
        <v>54.039999999999992</v>
      </c>
      <c r="V69">
        <f t="shared" si="204"/>
        <v>38.580000000000005</v>
      </c>
      <c r="W69">
        <f t="shared" si="204"/>
        <v>26.999999999999993</v>
      </c>
      <c r="X69">
        <f t="shared" si="204"/>
        <v>17.979999999999997</v>
      </c>
      <c r="Y69">
        <f t="shared" si="204"/>
        <v>13.520000000000003</v>
      </c>
      <c r="Z69">
        <f t="shared" si="204"/>
        <v>9.0020000000000024</v>
      </c>
      <c r="AA69">
        <f t="shared" si="204"/>
        <v>6.7519999999999989</v>
      </c>
      <c r="AB69">
        <f t="shared" si="204"/>
        <v>5.4039999999999981</v>
      </c>
      <c r="AC69">
        <f t="shared" si="204"/>
        <v>3.8580000000000005</v>
      </c>
      <c r="AD69">
        <f t="shared" si="204"/>
        <v>2.7</v>
      </c>
      <c r="AE69">
        <f t="shared" si="204"/>
        <v>1.3520000000000005</v>
      </c>
      <c r="AF69">
        <f t="shared" si="204"/>
        <v>0.90020000000000011</v>
      </c>
      <c r="AG69">
        <f t="shared" si="204"/>
        <v>0.54039999999999999</v>
      </c>
      <c r="AH69">
        <f t="shared" si="204"/>
        <v>0.26999999999999996</v>
      </c>
    </row>
    <row r="70" spans="1:34" x14ac:dyDescent="0.25">
      <c r="A70">
        <v>6.7</v>
      </c>
      <c r="B70">
        <f t="shared" si="205"/>
        <v>26150</v>
      </c>
      <c r="C70">
        <f t="shared" si="204"/>
        <v>17410</v>
      </c>
      <c r="D70">
        <f t="shared" si="204"/>
        <v>13090</v>
      </c>
      <c r="E70">
        <f t="shared" si="204"/>
        <v>8719</v>
      </c>
      <c r="F70">
        <f t="shared" si="204"/>
        <v>6539</v>
      </c>
      <c r="G70">
        <f t="shared" si="204"/>
        <v>5233</v>
      </c>
      <c r="H70">
        <f t="shared" si="204"/>
        <v>3736</v>
      </c>
      <c r="I70">
        <f t="shared" si="204"/>
        <v>2615</v>
      </c>
      <c r="J70">
        <f t="shared" si="204"/>
        <v>1741</v>
      </c>
      <c r="K70">
        <f t="shared" si="204"/>
        <v>1309</v>
      </c>
      <c r="L70">
        <f t="shared" si="204"/>
        <v>871.90000000000032</v>
      </c>
      <c r="M70">
        <f t="shared" si="204"/>
        <v>653.90000000000032</v>
      </c>
      <c r="N70">
        <f t="shared" si="204"/>
        <v>523.29999999999984</v>
      </c>
      <c r="O70">
        <f t="shared" si="204"/>
        <v>373.60000000000008</v>
      </c>
      <c r="P70">
        <f t="shared" si="204"/>
        <v>261.5</v>
      </c>
      <c r="Q70">
        <f t="shared" si="204"/>
        <v>174.10000000000008</v>
      </c>
      <c r="R70">
        <f t="shared" si="204"/>
        <v>130.89999999999992</v>
      </c>
      <c r="S70">
        <f t="shared" si="204"/>
        <v>87.190000000000012</v>
      </c>
      <c r="T70">
        <f t="shared" si="204"/>
        <v>65.390000000000029</v>
      </c>
      <c r="U70">
        <f t="shared" si="204"/>
        <v>52.329999999999991</v>
      </c>
      <c r="V70">
        <f t="shared" si="204"/>
        <v>37.360000000000007</v>
      </c>
      <c r="W70">
        <f t="shared" si="204"/>
        <v>26.149999999999991</v>
      </c>
      <c r="X70">
        <f t="shared" si="204"/>
        <v>17.409999999999997</v>
      </c>
      <c r="Y70">
        <f t="shared" si="204"/>
        <v>13.090000000000003</v>
      </c>
      <c r="Z70">
        <f t="shared" si="204"/>
        <v>8.719000000000003</v>
      </c>
      <c r="AA70">
        <f t="shared" si="204"/>
        <v>6.5389999999999988</v>
      </c>
      <c r="AB70">
        <f t="shared" si="204"/>
        <v>5.2329999999999979</v>
      </c>
      <c r="AC70">
        <f t="shared" si="204"/>
        <v>3.7360000000000007</v>
      </c>
      <c r="AD70">
        <f t="shared" si="204"/>
        <v>2.6150000000000002</v>
      </c>
      <c r="AE70">
        <f t="shared" si="204"/>
        <v>1.3090000000000006</v>
      </c>
      <c r="AF70">
        <f t="shared" si="204"/>
        <v>0.87190000000000012</v>
      </c>
      <c r="AG70">
        <f t="shared" si="204"/>
        <v>0.52329999999999999</v>
      </c>
      <c r="AH70">
        <f t="shared" si="204"/>
        <v>0.26149999999999995</v>
      </c>
    </row>
    <row r="71" spans="1:34" x14ac:dyDescent="0.25">
      <c r="A71">
        <v>6.8</v>
      </c>
      <c r="B71">
        <f t="shared" si="205"/>
        <v>25300</v>
      </c>
      <c r="C71">
        <f t="shared" si="204"/>
        <v>16840</v>
      </c>
      <c r="D71">
        <f t="shared" si="204"/>
        <v>12660</v>
      </c>
      <c r="E71">
        <f t="shared" si="204"/>
        <v>8436</v>
      </c>
      <c r="F71">
        <f t="shared" si="204"/>
        <v>6326</v>
      </c>
      <c r="G71">
        <f t="shared" si="204"/>
        <v>5062</v>
      </c>
      <c r="H71">
        <f t="shared" si="204"/>
        <v>3614</v>
      </c>
      <c r="I71">
        <f t="shared" si="204"/>
        <v>2530</v>
      </c>
      <c r="J71">
        <f t="shared" si="204"/>
        <v>1684</v>
      </c>
      <c r="K71">
        <f t="shared" si="204"/>
        <v>1266</v>
      </c>
      <c r="L71">
        <f t="shared" si="204"/>
        <v>843.60000000000036</v>
      </c>
      <c r="M71">
        <f t="shared" si="204"/>
        <v>632.60000000000036</v>
      </c>
      <c r="N71">
        <f t="shared" si="204"/>
        <v>506.19999999999982</v>
      </c>
      <c r="O71">
        <f t="shared" si="204"/>
        <v>361.40000000000009</v>
      </c>
      <c r="P71">
        <f t="shared" si="204"/>
        <v>253</v>
      </c>
      <c r="Q71">
        <f t="shared" si="204"/>
        <v>168.40000000000009</v>
      </c>
      <c r="R71">
        <f t="shared" si="204"/>
        <v>126.59999999999992</v>
      </c>
      <c r="S71">
        <f t="shared" si="204"/>
        <v>84.360000000000014</v>
      </c>
      <c r="T71">
        <f t="shared" si="204"/>
        <v>63.260000000000026</v>
      </c>
      <c r="U71">
        <f t="shared" si="204"/>
        <v>50.61999999999999</v>
      </c>
      <c r="V71">
        <f t="shared" si="204"/>
        <v>36.140000000000008</v>
      </c>
      <c r="W71">
        <f t="shared" si="204"/>
        <v>25.29999999999999</v>
      </c>
      <c r="X71">
        <f t="shared" si="204"/>
        <v>16.839999999999996</v>
      </c>
      <c r="Y71">
        <f t="shared" si="204"/>
        <v>12.660000000000004</v>
      </c>
      <c r="Z71">
        <f t="shared" si="204"/>
        <v>8.4360000000000035</v>
      </c>
      <c r="AA71">
        <f t="shared" si="204"/>
        <v>6.3259999999999987</v>
      </c>
      <c r="AB71">
        <f t="shared" si="204"/>
        <v>5.0619999999999976</v>
      </c>
      <c r="AC71">
        <f t="shared" si="204"/>
        <v>3.6140000000000008</v>
      </c>
      <c r="AD71">
        <f t="shared" si="204"/>
        <v>2.5300000000000002</v>
      </c>
      <c r="AE71">
        <f t="shared" si="204"/>
        <v>1.2660000000000007</v>
      </c>
      <c r="AF71">
        <f t="shared" si="204"/>
        <v>0.84360000000000013</v>
      </c>
      <c r="AG71">
        <f t="shared" si="204"/>
        <v>0.50619999999999998</v>
      </c>
      <c r="AH71">
        <f t="shared" ref="AH71:AH72" si="206">AH70-(AH$63-AH$73)/10</f>
        <v>0.25299999999999995</v>
      </c>
    </row>
    <row r="72" spans="1:34" x14ac:dyDescent="0.25">
      <c r="A72">
        <v>6.9</v>
      </c>
      <c r="B72">
        <f t="shared" si="205"/>
        <v>24450</v>
      </c>
      <c r="C72">
        <f t="shared" ref="C72" si="207">C71-(C$63-C$73)/10</f>
        <v>16270</v>
      </c>
      <c r="D72">
        <f t="shared" ref="D72" si="208">D71-(D$63-D$73)/10</f>
        <v>12230</v>
      </c>
      <c r="E72">
        <f t="shared" ref="E72" si="209">E71-(E$63-E$73)/10</f>
        <v>8153</v>
      </c>
      <c r="F72">
        <f t="shared" ref="F72" si="210">F71-(F$63-F$73)/10</f>
        <v>6113</v>
      </c>
      <c r="G72">
        <f t="shared" ref="G72" si="211">G71-(G$63-G$73)/10</f>
        <v>4891</v>
      </c>
      <c r="H72">
        <f t="shared" ref="H72" si="212">H71-(H$63-H$73)/10</f>
        <v>3492</v>
      </c>
      <c r="I72">
        <f t="shared" ref="I72" si="213">I71-(I$63-I$73)/10</f>
        <v>2445</v>
      </c>
      <c r="J72">
        <f t="shared" ref="J72" si="214">J71-(J$63-J$73)/10</f>
        <v>1627</v>
      </c>
      <c r="K72">
        <f t="shared" ref="K72" si="215">K71-(K$63-K$73)/10</f>
        <v>1223</v>
      </c>
      <c r="L72">
        <f t="shared" ref="L72" si="216">L71-(L$63-L$73)/10</f>
        <v>815.30000000000041</v>
      </c>
      <c r="M72">
        <f t="shared" ref="M72" si="217">M71-(M$63-M$73)/10</f>
        <v>611.30000000000041</v>
      </c>
      <c r="N72">
        <f t="shared" ref="N72" si="218">N71-(N$63-N$73)/10</f>
        <v>489.0999999999998</v>
      </c>
      <c r="O72">
        <f t="shared" ref="O72" si="219">O71-(O$63-O$73)/10</f>
        <v>349.2000000000001</v>
      </c>
      <c r="P72">
        <f t="shared" ref="P72" si="220">P71-(P$63-P$73)/10</f>
        <v>244.5</v>
      </c>
      <c r="Q72">
        <f t="shared" ref="Q72" si="221">Q71-(Q$63-Q$73)/10</f>
        <v>162.7000000000001</v>
      </c>
      <c r="R72">
        <f t="shared" ref="R72" si="222">R71-(R$63-R$73)/10</f>
        <v>122.29999999999993</v>
      </c>
      <c r="S72">
        <f t="shared" ref="S72" si="223">S71-(S$63-S$73)/10</f>
        <v>81.530000000000015</v>
      </c>
      <c r="T72">
        <f t="shared" ref="T72" si="224">T71-(T$63-T$73)/10</f>
        <v>61.130000000000024</v>
      </c>
      <c r="U72">
        <f t="shared" ref="U72" si="225">U71-(U$63-U$73)/10</f>
        <v>48.909999999999989</v>
      </c>
      <c r="V72">
        <f t="shared" ref="V72" si="226">V71-(V$63-V$73)/10</f>
        <v>34.920000000000009</v>
      </c>
      <c r="W72">
        <f t="shared" ref="W72" si="227">W71-(W$63-W$73)/10</f>
        <v>24.449999999999989</v>
      </c>
      <c r="X72">
        <f t="shared" ref="X72" si="228">X71-(X$63-X$73)/10</f>
        <v>16.269999999999996</v>
      </c>
      <c r="Y72">
        <f t="shared" ref="Y72" si="229">Y71-(Y$63-Y$73)/10</f>
        <v>12.230000000000004</v>
      </c>
      <c r="Z72">
        <f t="shared" ref="Z72" si="230">Z71-(Z$63-Z$73)/10</f>
        <v>8.153000000000004</v>
      </c>
      <c r="AA72">
        <f t="shared" ref="AA72" si="231">AA71-(AA$63-AA$73)/10</f>
        <v>6.1129999999999987</v>
      </c>
      <c r="AB72">
        <f t="shared" ref="AB72" si="232">AB71-(AB$63-AB$73)/10</f>
        <v>4.8909999999999973</v>
      </c>
      <c r="AC72">
        <f t="shared" ref="AC72" si="233">AC71-(AC$63-AC$73)/10</f>
        <v>3.4920000000000009</v>
      </c>
      <c r="AD72">
        <f t="shared" ref="AD72" si="234">AD71-(AD$63-AD$73)/10</f>
        <v>2.4450000000000003</v>
      </c>
      <c r="AE72">
        <f t="shared" ref="AE72" si="235">AE71-(AE$63-AE$73)/10</f>
        <v>1.2230000000000008</v>
      </c>
      <c r="AF72">
        <f t="shared" ref="AF72" si="236">AF71-(AF$63-AF$73)/10</f>
        <v>0.81530000000000014</v>
      </c>
      <c r="AG72">
        <f t="shared" ref="AG72" si="237">AG71-(AG$63-AG$73)/10</f>
        <v>0.48909999999999998</v>
      </c>
      <c r="AH72">
        <f t="shared" si="206"/>
        <v>0.24449999999999994</v>
      </c>
    </row>
    <row r="73" spans="1:34" x14ac:dyDescent="0.25">
      <c r="A73">
        <v>7</v>
      </c>
      <c r="B73" s="1">
        <v>23600</v>
      </c>
      <c r="C73" s="1">
        <v>15700</v>
      </c>
      <c r="D73" s="1">
        <v>11800</v>
      </c>
      <c r="E73" s="1">
        <v>7870</v>
      </c>
      <c r="F73" s="1">
        <v>5900</v>
      </c>
      <c r="G73" s="1">
        <v>4720</v>
      </c>
      <c r="H73" s="1">
        <v>3370</v>
      </c>
      <c r="I73" s="1">
        <v>2360</v>
      </c>
      <c r="J73" s="1">
        <v>1570</v>
      </c>
      <c r="K73" s="1">
        <v>1180</v>
      </c>
      <c r="L73" s="1">
        <v>787</v>
      </c>
      <c r="M73" s="1">
        <v>590</v>
      </c>
      <c r="N73" s="1">
        <v>472</v>
      </c>
      <c r="O73" s="1">
        <v>337</v>
      </c>
      <c r="P73" s="1">
        <v>236</v>
      </c>
      <c r="Q73" s="1">
        <v>157</v>
      </c>
      <c r="R73" s="1">
        <v>118</v>
      </c>
      <c r="S73" s="1">
        <v>78.7</v>
      </c>
      <c r="T73" s="1">
        <v>59</v>
      </c>
      <c r="U73" s="1">
        <v>47.2</v>
      </c>
      <c r="V73" s="1">
        <v>33.700000000000003</v>
      </c>
      <c r="W73" s="1">
        <v>23.6</v>
      </c>
      <c r="X73" s="1">
        <v>15.7</v>
      </c>
      <c r="Y73" s="1">
        <v>11.8</v>
      </c>
      <c r="Z73" s="1">
        <v>7.87</v>
      </c>
      <c r="AA73" s="1">
        <v>5.9</v>
      </c>
      <c r="AB73" s="1">
        <v>4.72</v>
      </c>
      <c r="AC73" s="1">
        <v>3.37</v>
      </c>
      <c r="AD73" s="1">
        <v>2.36</v>
      </c>
      <c r="AE73" s="1">
        <v>1.18</v>
      </c>
      <c r="AF73" s="1">
        <v>0.78700000000000003</v>
      </c>
      <c r="AG73" s="1">
        <v>0.47199999999999998</v>
      </c>
      <c r="AH73" s="1">
        <v>0.23599999999999999</v>
      </c>
    </row>
    <row r="74" spans="1:34" x14ac:dyDescent="0.25">
      <c r="A74">
        <v>7.1</v>
      </c>
      <c r="B74">
        <f>B73-(B$73-B$83)/10</f>
        <v>23050</v>
      </c>
      <c r="C74">
        <f t="shared" ref="C74:AH81" si="238">C73-(C$73-C$83)/10</f>
        <v>15340</v>
      </c>
      <c r="D74">
        <f t="shared" si="238"/>
        <v>11524</v>
      </c>
      <c r="E74">
        <f t="shared" si="238"/>
        <v>7686</v>
      </c>
      <c r="F74">
        <f t="shared" si="238"/>
        <v>5762</v>
      </c>
      <c r="G74">
        <f t="shared" si="238"/>
        <v>4610</v>
      </c>
      <c r="H74">
        <f t="shared" si="238"/>
        <v>3291</v>
      </c>
      <c r="I74">
        <f t="shared" si="238"/>
        <v>2305</v>
      </c>
      <c r="J74">
        <f t="shared" si="238"/>
        <v>1534</v>
      </c>
      <c r="K74">
        <f t="shared" si="238"/>
        <v>1152.4000000000001</v>
      </c>
      <c r="L74">
        <f t="shared" si="238"/>
        <v>768.6</v>
      </c>
      <c r="M74">
        <f t="shared" si="238"/>
        <v>576.20000000000005</v>
      </c>
      <c r="N74">
        <f t="shared" si="238"/>
        <v>461</v>
      </c>
      <c r="O74">
        <f t="shared" si="238"/>
        <v>329.1</v>
      </c>
      <c r="P74">
        <f t="shared" si="238"/>
        <v>230.5</v>
      </c>
      <c r="Q74">
        <f t="shared" si="238"/>
        <v>153.4</v>
      </c>
      <c r="R74">
        <f t="shared" si="238"/>
        <v>115.24</v>
      </c>
      <c r="S74">
        <f t="shared" si="238"/>
        <v>76.86</v>
      </c>
      <c r="T74">
        <f t="shared" si="238"/>
        <v>57.62</v>
      </c>
      <c r="U74">
        <f t="shared" si="238"/>
        <v>46.1</v>
      </c>
      <c r="V74">
        <f t="shared" si="238"/>
        <v>32.910000000000004</v>
      </c>
      <c r="W74">
        <f t="shared" si="238"/>
        <v>23.05</v>
      </c>
      <c r="X74">
        <f t="shared" si="238"/>
        <v>15.34</v>
      </c>
      <c r="Y74">
        <f t="shared" si="238"/>
        <v>11.524000000000001</v>
      </c>
      <c r="Z74">
        <f t="shared" si="238"/>
        <v>7.6859999999999999</v>
      </c>
      <c r="AA74">
        <f t="shared" si="238"/>
        <v>5.7620000000000005</v>
      </c>
      <c r="AB74">
        <f t="shared" si="238"/>
        <v>4.6099999999999994</v>
      </c>
      <c r="AC74">
        <f t="shared" si="238"/>
        <v>3.2909999999999999</v>
      </c>
      <c r="AD74">
        <f t="shared" si="238"/>
        <v>2.3049999999999997</v>
      </c>
      <c r="AE74">
        <f t="shared" si="238"/>
        <v>1.1523999999999999</v>
      </c>
      <c r="AF74">
        <f t="shared" si="238"/>
        <v>0.76860000000000006</v>
      </c>
      <c r="AG74">
        <f t="shared" si="238"/>
        <v>0.46099999999999997</v>
      </c>
      <c r="AH74">
        <f t="shared" si="238"/>
        <v>0.23049999999999998</v>
      </c>
    </row>
    <row r="75" spans="1:34" x14ac:dyDescent="0.25">
      <c r="A75">
        <v>7.2</v>
      </c>
      <c r="B75">
        <f t="shared" ref="B75:B82" si="239">B74-(B$73-B$83)/10</f>
        <v>22500</v>
      </c>
      <c r="C75">
        <f t="shared" si="238"/>
        <v>14980</v>
      </c>
      <c r="D75">
        <f t="shared" si="238"/>
        <v>11248</v>
      </c>
      <c r="E75">
        <f t="shared" si="238"/>
        <v>7502</v>
      </c>
      <c r="F75">
        <f t="shared" si="238"/>
        <v>5624</v>
      </c>
      <c r="G75">
        <f t="shared" si="238"/>
        <v>4500</v>
      </c>
      <c r="H75">
        <f t="shared" si="238"/>
        <v>3212</v>
      </c>
      <c r="I75">
        <f t="shared" si="238"/>
        <v>2250</v>
      </c>
      <c r="J75">
        <f t="shared" si="238"/>
        <v>1498</v>
      </c>
      <c r="K75">
        <f t="shared" si="238"/>
        <v>1124.8000000000002</v>
      </c>
      <c r="L75">
        <f t="shared" si="238"/>
        <v>750.2</v>
      </c>
      <c r="M75">
        <f t="shared" si="238"/>
        <v>562.40000000000009</v>
      </c>
      <c r="N75">
        <f t="shared" si="238"/>
        <v>450</v>
      </c>
      <c r="O75">
        <f t="shared" si="238"/>
        <v>321.20000000000005</v>
      </c>
      <c r="P75">
        <f t="shared" si="238"/>
        <v>225</v>
      </c>
      <c r="Q75">
        <f t="shared" si="238"/>
        <v>149.80000000000001</v>
      </c>
      <c r="R75">
        <f t="shared" si="238"/>
        <v>112.47999999999999</v>
      </c>
      <c r="S75">
        <f t="shared" si="238"/>
        <v>75.02</v>
      </c>
      <c r="T75">
        <f t="shared" si="238"/>
        <v>56.239999999999995</v>
      </c>
      <c r="U75">
        <f t="shared" si="238"/>
        <v>45</v>
      </c>
      <c r="V75">
        <f t="shared" si="238"/>
        <v>32.120000000000005</v>
      </c>
      <c r="W75">
        <f t="shared" si="238"/>
        <v>22.5</v>
      </c>
      <c r="X75">
        <f t="shared" si="238"/>
        <v>14.98</v>
      </c>
      <c r="Y75">
        <f t="shared" si="238"/>
        <v>11.248000000000001</v>
      </c>
      <c r="Z75">
        <f t="shared" si="238"/>
        <v>7.5019999999999998</v>
      </c>
      <c r="AA75">
        <f t="shared" si="238"/>
        <v>5.6240000000000006</v>
      </c>
      <c r="AB75">
        <f t="shared" si="238"/>
        <v>4.4999999999999991</v>
      </c>
      <c r="AC75">
        <f t="shared" si="238"/>
        <v>3.2119999999999997</v>
      </c>
      <c r="AD75">
        <f t="shared" si="238"/>
        <v>2.2499999999999996</v>
      </c>
      <c r="AE75">
        <f t="shared" si="238"/>
        <v>1.1247999999999998</v>
      </c>
      <c r="AF75">
        <f t="shared" si="238"/>
        <v>0.75020000000000009</v>
      </c>
      <c r="AG75">
        <f t="shared" si="238"/>
        <v>0.44999999999999996</v>
      </c>
      <c r="AH75">
        <f t="shared" si="238"/>
        <v>0.22499999999999998</v>
      </c>
    </row>
    <row r="76" spans="1:34" x14ac:dyDescent="0.25">
      <c r="A76">
        <v>7.3</v>
      </c>
      <c r="B76">
        <f t="shared" si="239"/>
        <v>21950</v>
      </c>
      <c r="C76">
        <f t="shared" si="238"/>
        <v>14620</v>
      </c>
      <c r="D76">
        <f t="shared" si="238"/>
        <v>10972</v>
      </c>
      <c r="E76">
        <f t="shared" si="238"/>
        <v>7318</v>
      </c>
      <c r="F76">
        <f t="shared" si="238"/>
        <v>5486</v>
      </c>
      <c r="G76">
        <f t="shared" si="238"/>
        <v>4390</v>
      </c>
      <c r="H76">
        <f t="shared" si="238"/>
        <v>3133</v>
      </c>
      <c r="I76">
        <f t="shared" si="238"/>
        <v>2195</v>
      </c>
      <c r="J76">
        <f t="shared" si="238"/>
        <v>1462</v>
      </c>
      <c r="K76">
        <f t="shared" si="238"/>
        <v>1097.2000000000003</v>
      </c>
      <c r="L76">
        <f t="shared" si="238"/>
        <v>731.80000000000007</v>
      </c>
      <c r="M76">
        <f t="shared" si="238"/>
        <v>548.60000000000014</v>
      </c>
      <c r="N76">
        <f t="shared" si="238"/>
        <v>439</v>
      </c>
      <c r="O76">
        <f t="shared" si="238"/>
        <v>313.30000000000007</v>
      </c>
      <c r="P76">
        <f t="shared" si="238"/>
        <v>219.5</v>
      </c>
      <c r="Q76">
        <f t="shared" si="238"/>
        <v>146.20000000000002</v>
      </c>
      <c r="R76">
        <f t="shared" si="238"/>
        <v>109.71999999999998</v>
      </c>
      <c r="S76">
        <f t="shared" si="238"/>
        <v>73.179999999999993</v>
      </c>
      <c r="T76">
        <f t="shared" si="238"/>
        <v>54.859999999999992</v>
      </c>
      <c r="U76">
        <f t="shared" si="238"/>
        <v>43.9</v>
      </c>
      <c r="V76">
        <f t="shared" si="238"/>
        <v>31.330000000000005</v>
      </c>
      <c r="W76">
        <f t="shared" si="238"/>
        <v>21.95</v>
      </c>
      <c r="X76">
        <f t="shared" si="238"/>
        <v>14.620000000000001</v>
      </c>
      <c r="Y76">
        <f t="shared" si="238"/>
        <v>10.972000000000001</v>
      </c>
      <c r="Z76">
        <f t="shared" si="238"/>
        <v>7.3179999999999996</v>
      </c>
      <c r="AA76">
        <f t="shared" si="238"/>
        <v>5.4860000000000007</v>
      </c>
      <c r="AB76">
        <f t="shared" si="238"/>
        <v>4.3899999999999988</v>
      </c>
      <c r="AC76">
        <f t="shared" si="238"/>
        <v>3.1329999999999996</v>
      </c>
      <c r="AD76">
        <f t="shared" si="238"/>
        <v>2.1949999999999994</v>
      </c>
      <c r="AE76">
        <f t="shared" si="238"/>
        <v>1.0971999999999997</v>
      </c>
      <c r="AF76">
        <f t="shared" si="238"/>
        <v>0.73180000000000012</v>
      </c>
      <c r="AG76">
        <f t="shared" si="238"/>
        <v>0.43899999999999995</v>
      </c>
      <c r="AH76">
        <f t="shared" si="238"/>
        <v>0.21949999999999997</v>
      </c>
    </row>
    <row r="77" spans="1:34" x14ac:dyDescent="0.25">
      <c r="A77">
        <v>7.4</v>
      </c>
      <c r="B77">
        <f t="shared" si="239"/>
        <v>21400</v>
      </c>
      <c r="C77">
        <f t="shared" si="238"/>
        <v>14260</v>
      </c>
      <c r="D77">
        <f t="shared" si="238"/>
        <v>10696</v>
      </c>
      <c r="E77">
        <f t="shared" si="238"/>
        <v>7134</v>
      </c>
      <c r="F77">
        <f t="shared" si="238"/>
        <v>5348</v>
      </c>
      <c r="G77">
        <f t="shared" si="238"/>
        <v>4280</v>
      </c>
      <c r="H77">
        <f t="shared" si="238"/>
        <v>3054</v>
      </c>
      <c r="I77">
        <f t="shared" si="238"/>
        <v>2140</v>
      </c>
      <c r="J77">
        <f t="shared" si="238"/>
        <v>1426</v>
      </c>
      <c r="K77">
        <f t="shared" si="238"/>
        <v>1069.6000000000004</v>
      </c>
      <c r="L77">
        <f t="shared" si="238"/>
        <v>713.40000000000009</v>
      </c>
      <c r="M77">
        <f t="shared" si="238"/>
        <v>534.80000000000018</v>
      </c>
      <c r="N77">
        <f t="shared" si="238"/>
        <v>428</v>
      </c>
      <c r="O77">
        <f t="shared" si="238"/>
        <v>305.40000000000009</v>
      </c>
      <c r="P77">
        <f t="shared" si="238"/>
        <v>214</v>
      </c>
      <c r="Q77">
        <f t="shared" si="238"/>
        <v>142.60000000000002</v>
      </c>
      <c r="R77">
        <f t="shared" si="238"/>
        <v>106.95999999999998</v>
      </c>
      <c r="S77">
        <f t="shared" si="238"/>
        <v>71.339999999999989</v>
      </c>
      <c r="T77">
        <f t="shared" si="238"/>
        <v>53.47999999999999</v>
      </c>
      <c r="U77">
        <f t="shared" si="238"/>
        <v>42.8</v>
      </c>
      <c r="V77">
        <f t="shared" si="238"/>
        <v>30.540000000000006</v>
      </c>
      <c r="W77">
        <f t="shared" si="238"/>
        <v>21.4</v>
      </c>
      <c r="X77">
        <f t="shared" si="238"/>
        <v>14.260000000000002</v>
      </c>
      <c r="Y77">
        <f t="shared" si="238"/>
        <v>10.696000000000002</v>
      </c>
      <c r="Z77">
        <f t="shared" si="238"/>
        <v>7.1339999999999995</v>
      </c>
      <c r="AA77">
        <f t="shared" si="238"/>
        <v>5.3480000000000008</v>
      </c>
      <c r="AB77">
        <f t="shared" si="238"/>
        <v>4.2799999999999985</v>
      </c>
      <c r="AC77">
        <f t="shared" si="238"/>
        <v>3.0539999999999994</v>
      </c>
      <c r="AD77">
        <f t="shared" si="238"/>
        <v>2.1399999999999992</v>
      </c>
      <c r="AE77">
        <f t="shared" si="238"/>
        <v>1.0695999999999997</v>
      </c>
      <c r="AF77">
        <f t="shared" si="238"/>
        <v>0.71340000000000015</v>
      </c>
      <c r="AG77">
        <f t="shared" si="238"/>
        <v>0.42799999999999994</v>
      </c>
      <c r="AH77">
        <f t="shared" si="238"/>
        <v>0.21399999999999997</v>
      </c>
    </row>
    <row r="78" spans="1:34" x14ac:dyDescent="0.25">
      <c r="A78">
        <v>7.5</v>
      </c>
      <c r="B78">
        <f t="shared" si="239"/>
        <v>20850</v>
      </c>
      <c r="C78">
        <f t="shared" si="238"/>
        <v>13900</v>
      </c>
      <c r="D78">
        <f t="shared" si="238"/>
        <v>10420</v>
      </c>
      <c r="E78">
        <f t="shared" si="238"/>
        <v>6950</v>
      </c>
      <c r="F78">
        <f t="shared" si="238"/>
        <v>5210</v>
      </c>
      <c r="G78">
        <f t="shared" si="238"/>
        <v>4170</v>
      </c>
      <c r="H78">
        <f t="shared" si="238"/>
        <v>2975</v>
      </c>
      <c r="I78">
        <f t="shared" si="238"/>
        <v>2085</v>
      </c>
      <c r="J78">
        <f t="shared" si="238"/>
        <v>1390</v>
      </c>
      <c r="K78">
        <f t="shared" si="238"/>
        <v>1042.0000000000005</v>
      </c>
      <c r="L78">
        <f t="shared" si="238"/>
        <v>695.00000000000011</v>
      </c>
      <c r="M78">
        <f t="shared" si="238"/>
        <v>521.00000000000023</v>
      </c>
      <c r="N78">
        <f t="shared" si="238"/>
        <v>417</v>
      </c>
      <c r="O78">
        <f t="shared" si="238"/>
        <v>297.50000000000011</v>
      </c>
      <c r="P78">
        <f t="shared" si="238"/>
        <v>208.5</v>
      </c>
      <c r="Q78">
        <f t="shared" si="238"/>
        <v>139.00000000000003</v>
      </c>
      <c r="R78">
        <f t="shared" si="238"/>
        <v>104.19999999999997</v>
      </c>
      <c r="S78">
        <f t="shared" si="238"/>
        <v>69.499999999999986</v>
      </c>
      <c r="T78">
        <f t="shared" si="238"/>
        <v>52.099999999999987</v>
      </c>
      <c r="U78">
        <f t="shared" si="238"/>
        <v>41.699999999999996</v>
      </c>
      <c r="V78">
        <f t="shared" si="238"/>
        <v>29.750000000000007</v>
      </c>
      <c r="W78">
        <f t="shared" si="238"/>
        <v>20.849999999999998</v>
      </c>
      <c r="X78">
        <f t="shared" si="238"/>
        <v>13.900000000000002</v>
      </c>
      <c r="Y78">
        <f t="shared" si="238"/>
        <v>10.420000000000002</v>
      </c>
      <c r="Z78">
        <f t="shared" si="238"/>
        <v>6.9499999999999993</v>
      </c>
      <c r="AA78">
        <f t="shared" si="238"/>
        <v>5.2100000000000009</v>
      </c>
      <c r="AB78">
        <f t="shared" si="238"/>
        <v>4.1699999999999982</v>
      </c>
      <c r="AC78">
        <f t="shared" si="238"/>
        <v>2.9749999999999992</v>
      </c>
      <c r="AD78">
        <f t="shared" si="238"/>
        <v>2.0849999999999991</v>
      </c>
      <c r="AE78">
        <f t="shared" si="238"/>
        <v>1.0419999999999996</v>
      </c>
      <c r="AF78">
        <f t="shared" si="238"/>
        <v>0.69500000000000017</v>
      </c>
      <c r="AG78">
        <f t="shared" si="238"/>
        <v>0.41699999999999993</v>
      </c>
      <c r="AH78">
        <f t="shared" si="238"/>
        <v>0.20849999999999996</v>
      </c>
    </row>
    <row r="79" spans="1:34" x14ac:dyDescent="0.25">
      <c r="A79">
        <v>7.6</v>
      </c>
      <c r="B79">
        <f t="shared" si="239"/>
        <v>20300</v>
      </c>
      <c r="C79">
        <f t="shared" si="238"/>
        <v>13540</v>
      </c>
      <c r="D79">
        <f t="shared" si="238"/>
        <v>10144</v>
      </c>
      <c r="E79">
        <f t="shared" si="238"/>
        <v>6766</v>
      </c>
      <c r="F79">
        <f t="shared" si="238"/>
        <v>5072</v>
      </c>
      <c r="G79">
        <f t="shared" si="238"/>
        <v>4060</v>
      </c>
      <c r="H79">
        <f t="shared" si="238"/>
        <v>2896</v>
      </c>
      <c r="I79">
        <f t="shared" si="238"/>
        <v>2030</v>
      </c>
      <c r="J79">
        <f t="shared" si="238"/>
        <v>1354</v>
      </c>
      <c r="K79">
        <f t="shared" si="238"/>
        <v>1014.4000000000004</v>
      </c>
      <c r="L79">
        <f t="shared" si="238"/>
        <v>676.60000000000014</v>
      </c>
      <c r="M79">
        <f t="shared" si="238"/>
        <v>507.20000000000022</v>
      </c>
      <c r="N79">
        <f t="shared" si="238"/>
        <v>406</v>
      </c>
      <c r="O79">
        <f t="shared" si="238"/>
        <v>289.60000000000014</v>
      </c>
      <c r="P79">
        <f t="shared" si="238"/>
        <v>203</v>
      </c>
      <c r="Q79">
        <f t="shared" si="238"/>
        <v>135.40000000000003</v>
      </c>
      <c r="R79">
        <f t="shared" si="238"/>
        <v>101.43999999999997</v>
      </c>
      <c r="S79">
        <f t="shared" si="238"/>
        <v>67.659999999999982</v>
      </c>
      <c r="T79">
        <f t="shared" si="238"/>
        <v>50.719999999999985</v>
      </c>
      <c r="U79">
        <f t="shared" si="238"/>
        <v>40.599999999999994</v>
      </c>
      <c r="V79">
        <f t="shared" si="238"/>
        <v>28.960000000000008</v>
      </c>
      <c r="W79">
        <f t="shared" si="238"/>
        <v>20.299999999999997</v>
      </c>
      <c r="X79">
        <f t="shared" si="238"/>
        <v>13.540000000000003</v>
      </c>
      <c r="Y79">
        <f t="shared" si="238"/>
        <v>10.144000000000002</v>
      </c>
      <c r="Z79">
        <f t="shared" si="238"/>
        <v>6.7659999999999991</v>
      </c>
      <c r="AA79">
        <f t="shared" si="238"/>
        <v>5.072000000000001</v>
      </c>
      <c r="AB79">
        <f t="shared" si="238"/>
        <v>4.0599999999999978</v>
      </c>
      <c r="AC79">
        <f t="shared" si="238"/>
        <v>2.895999999999999</v>
      </c>
      <c r="AD79">
        <f t="shared" si="238"/>
        <v>2.0299999999999989</v>
      </c>
      <c r="AE79">
        <f t="shared" si="238"/>
        <v>1.0143999999999995</v>
      </c>
      <c r="AF79">
        <f t="shared" si="238"/>
        <v>0.6766000000000002</v>
      </c>
      <c r="AG79">
        <f t="shared" si="238"/>
        <v>0.40599999999999992</v>
      </c>
      <c r="AH79">
        <f t="shared" si="238"/>
        <v>0.20299999999999996</v>
      </c>
    </row>
    <row r="80" spans="1:34" x14ac:dyDescent="0.25">
      <c r="A80">
        <v>7.7</v>
      </c>
      <c r="B80">
        <f t="shared" si="239"/>
        <v>19750</v>
      </c>
      <c r="C80">
        <f t="shared" si="238"/>
        <v>13180</v>
      </c>
      <c r="D80">
        <f t="shared" si="238"/>
        <v>9868</v>
      </c>
      <c r="E80">
        <f t="shared" si="238"/>
        <v>6582</v>
      </c>
      <c r="F80">
        <f t="shared" si="238"/>
        <v>4934</v>
      </c>
      <c r="G80">
        <f t="shared" si="238"/>
        <v>3950</v>
      </c>
      <c r="H80">
        <f t="shared" si="238"/>
        <v>2817</v>
      </c>
      <c r="I80">
        <f t="shared" si="238"/>
        <v>1975</v>
      </c>
      <c r="J80">
        <f t="shared" si="238"/>
        <v>1318</v>
      </c>
      <c r="K80">
        <f t="shared" si="238"/>
        <v>986.80000000000041</v>
      </c>
      <c r="L80">
        <f t="shared" si="238"/>
        <v>658.20000000000016</v>
      </c>
      <c r="M80">
        <f t="shared" si="238"/>
        <v>493.4000000000002</v>
      </c>
      <c r="N80">
        <f t="shared" si="238"/>
        <v>395</v>
      </c>
      <c r="O80">
        <f t="shared" si="238"/>
        <v>281.70000000000016</v>
      </c>
      <c r="P80">
        <f t="shared" si="238"/>
        <v>197.5</v>
      </c>
      <c r="Q80">
        <f t="shared" si="238"/>
        <v>131.80000000000004</v>
      </c>
      <c r="R80">
        <f t="shared" si="238"/>
        <v>98.679999999999964</v>
      </c>
      <c r="S80">
        <f t="shared" si="238"/>
        <v>65.819999999999979</v>
      </c>
      <c r="T80">
        <f t="shared" si="238"/>
        <v>49.339999999999982</v>
      </c>
      <c r="U80">
        <f t="shared" si="238"/>
        <v>39.499999999999993</v>
      </c>
      <c r="V80">
        <f t="shared" si="238"/>
        <v>28.170000000000009</v>
      </c>
      <c r="W80">
        <f t="shared" si="238"/>
        <v>19.749999999999996</v>
      </c>
      <c r="X80">
        <f t="shared" si="238"/>
        <v>13.180000000000003</v>
      </c>
      <c r="Y80">
        <f t="shared" si="238"/>
        <v>9.8680000000000021</v>
      </c>
      <c r="Z80">
        <f t="shared" si="238"/>
        <v>6.581999999999999</v>
      </c>
      <c r="AA80">
        <f t="shared" si="238"/>
        <v>4.9340000000000011</v>
      </c>
      <c r="AB80">
        <f t="shared" si="238"/>
        <v>3.949999999999998</v>
      </c>
      <c r="AC80">
        <f t="shared" si="238"/>
        <v>2.8169999999999988</v>
      </c>
      <c r="AD80">
        <f t="shared" si="238"/>
        <v>1.974999999999999</v>
      </c>
      <c r="AE80">
        <f t="shared" si="238"/>
        <v>0.98679999999999957</v>
      </c>
      <c r="AF80">
        <f t="shared" si="238"/>
        <v>0.65820000000000023</v>
      </c>
      <c r="AG80">
        <f t="shared" si="238"/>
        <v>0.39499999999999991</v>
      </c>
      <c r="AH80">
        <f t="shared" si="238"/>
        <v>0.19749999999999995</v>
      </c>
    </row>
    <row r="81" spans="1:34" x14ac:dyDescent="0.25">
      <c r="A81">
        <v>7.8</v>
      </c>
      <c r="B81">
        <f t="shared" si="239"/>
        <v>19200</v>
      </c>
      <c r="C81">
        <f t="shared" si="238"/>
        <v>12820</v>
      </c>
      <c r="D81">
        <f t="shared" si="238"/>
        <v>9592</v>
      </c>
      <c r="E81">
        <f t="shared" si="238"/>
        <v>6398</v>
      </c>
      <c r="F81">
        <f t="shared" si="238"/>
        <v>4796</v>
      </c>
      <c r="G81">
        <f t="shared" si="238"/>
        <v>3840</v>
      </c>
      <c r="H81">
        <f t="shared" si="238"/>
        <v>2738</v>
      </c>
      <c r="I81">
        <f t="shared" si="238"/>
        <v>1920</v>
      </c>
      <c r="J81">
        <f t="shared" si="238"/>
        <v>1282</v>
      </c>
      <c r="K81">
        <f t="shared" si="238"/>
        <v>959.20000000000039</v>
      </c>
      <c r="L81">
        <f t="shared" si="238"/>
        <v>639.80000000000018</v>
      </c>
      <c r="M81">
        <f t="shared" si="238"/>
        <v>479.60000000000019</v>
      </c>
      <c r="N81">
        <f t="shared" si="238"/>
        <v>384</v>
      </c>
      <c r="O81">
        <f t="shared" si="238"/>
        <v>273.80000000000018</v>
      </c>
      <c r="P81">
        <f t="shared" si="238"/>
        <v>192</v>
      </c>
      <c r="Q81">
        <f t="shared" si="238"/>
        <v>128.20000000000005</v>
      </c>
      <c r="R81">
        <f t="shared" si="238"/>
        <v>95.919999999999959</v>
      </c>
      <c r="S81">
        <f t="shared" si="238"/>
        <v>63.979999999999976</v>
      </c>
      <c r="T81">
        <f t="shared" si="238"/>
        <v>47.95999999999998</v>
      </c>
      <c r="U81">
        <f t="shared" si="238"/>
        <v>38.399999999999991</v>
      </c>
      <c r="V81">
        <f t="shared" si="238"/>
        <v>27.38000000000001</v>
      </c>
      <c r="W81">
        <f t="shared" si="238"/>
        <v>19.199999999999996</v>
      </c>
      <c r="X81">
        <f t="shared" si="238"/>
        <v>12.820000000000004</v>
      </c>
      <c r="Y81">
        <f t="shared" si="238"/>
        <v>9.5920000000000023</v>
      </c>
      <c r="Z81">
        <f t="shared" si="238"/>
        <v>6.3979999999999988</v>
      </c>
      <c r="AA81">
        <f t="shared" si="238"/>
        <v>4.7960000000000012</v>
      </c>
      <c r="AB81">
        <f t="shared" si="238"/>
        <v>3.8399999999999981</v>
      </c>
      <c r="AC81">
        <f t="shared" si="238"/>
        <v>2.7379999999999987</v>
      </c>
      <c r="AD81">
        <f t="shared" si="238"/>
        <v>1.919999999999999</v>
      </c>
      <c r="AE81">
        <f t="shared" si="238"/>
        <v>0.95919999999999961</v>
      </c>
      <c r="AF81">
        <f t="shared" si="238"/>
        <v>0.63980000000000026</v>
      </c>
      <c r="AG81">
        <f t="shared" si="238"/>
        <v>0.3839999999999999</v>
      </c>
      <c r="AH81">
        <f t="shared" ref="AH81:AH82" si="240">AH80-(AH$73-AH$83)/10</f>
        <v>0.19199999999999995</v>
      </c>
    </row>
    <row r="82" spans="1:34" x14ac:dyDescent="0.25">
      <c r="A82">
        <v>7.9</v>
      </c>
      <c r="B82">
        <f t="shared" si="239"/>
        <v>18650</v>
      </c>
      <c r="C82">
        <f t="shared" ref="C82" si="241">C81-(C$73-C$83)/10</f>
        <v>12460</v>
      </c>
      <c r="D82">
        <f t="shared" ref="D82" si="242">D81-(D$73-D$83)/10</f>
        <v>9316</v>
      </c>
      <c r="E82">
        <f t="shared" ref="E82" si="243">E81-(E$73-E$83)/10</f>
        <v>6214</v>
      </c>
      <c r="F82">
        <f t="shared" ref="F82" si="244">F81-(F$73-F$83)/10</f>
        <v>4658</v>
      </c>
      <c r="G82">
        <f t="shared" ref="G82" si="245">G81-(G$73-G$83)/10</f>
        <v>3730</v>
      </c>
      <c r="H82">
        <f t="shared" ref="H82" si="246">H81-(H$73-H$83)/10</f>
        <v>2659</v>
      </c>
      <c r="I82">
        <f t="shared" ref="I82" si="247">I81-(I$73-I$83)/10</f>
        <v>1865</v>
      </c>
      <c r="J82">
        <f t="shared" ref="J82" si="248">J81-(J$73-J$83)/10</f>
        <v>1246</v>
      </c>
      <c r="K82">
        <f t="shared" ref="K82" si="249">K81-(K$73-K$83)/10</f>
        <v>931.60000000000036</v>
      </c>
      <c r="L82">
        <f t="shared" ref="L82" si="250">L81-(L$73-L$83)/10</f>
        <v>621.4000000000002</v>
      </c>
      <c r="M82">
        <f t="shared" ref="M82" si="251">M81-(M$73-M$83)/10</f>
        <v>465.80000000000018</v>
      </c>
      <c r="N82">
        <f t="shared" ref="N82" si="252">N81-(N$73-N$83)/10</f>
        <v>373</v>
      </c>
      <c r="O82">
        <f t="shared" ref="O82" si="253">O81-(O$73-O$83)/10</f>
        <v>265.9000000000002</v>
      </c>
      <c r="P82">
        <f t="shared" ref="P82" si="254">P81-(P$73-P$83)/10</f>
        <v>186.5</v>
      </c>
      <c r="Q82">
        <f t="shared" ref="Q82" si="255">Q81-(Q$73-Q$83)/10</f>
        <v>124.60000000000005</v>
      </c>
      <c r="R82">
        <f t="shared" ref="R82" si="256">R81-(R$73-R$83)/10</f>
        <v>93.159999999999954</v>
      </c>
      <c r="S82">
        <f t="shared" ref="S82" si="257">S81-(S$73-S$83)/10</f>
        <v>62.139999999999972</v>
      </c>
      <c r="T82">
        <f t="shared" ref="T82" si="258">T81-(T$73-T$83)/10</f>
        <v>46.579999999999977</v>
      </c>
      <c r="U82">
        <f t="shared" ref="U82" si="259">U81-(U$73-U$83)/10</f>
        <v>37.29999999999999</v>
      </c>
      <c r="V82">
        <f t="shared" ref="V82" si="260">V81-(V$73-V$83)/10</f>
        <v>26.590000000000011</v>
      </c>
      <c r="W82">
        <f t="shared" ref="W82" si="261">W81-(W$73-W$83)/10</f>
        <v>18.649999999999995</v>
      </c>
      <c r="X82">
        <f t="shared" ref="X82" si="262">X81-(X$73-X$83)/10</f>
        <v>12.460000000000004</v>
      </c>
      <c r="Y82">
        <f t="shared" ref="Y82" si="263">Y81-(Y$73-Y$83)/10</f>
        <v>9.3160000000000025</v>
      </c>
      <c r="Z82">
        <f t="shared" ref="Z82" si="264">Z81-(Z$73-Z$83)/10</f>
        <v>6.2139999999999986</v>
      </c>
      <c r="AA82">
        <f t="shared" ref="AA82" si="265">AA81-(AA$73-AA$83)/10</f>
        <v>4.6580000000000013</v>
      </c>
      <c r="AB82">
        <f t="shared" ref="AB82" si="266">AB81-(AB$73-AB$83)/10</f>
        <v>3.7299999999999982</v>
      </c>
      <c r="AC82">
        <f t="shared" ref="AC82" si="267">AC81-(AC$73-AC$83)/10</f>
        <v>2.6589999999999985</v>
      </c>
      <c r="AD82">
        <f t="shared" ref="AD82" si="268">AD81-(AD$73-AD$83)/10</f>
        <v>1.8649999999999991</v>
      </c>
      <c r="AE82">
        <f t="shared" ref="AE82" si="269">AE81-(AE$73-AE$83)/10</f>
        <v>0.93159999999999965</v>
      </c>
      <c r="AF82">
        <f t="shared" ref="AF82" si="270">AF81-(AF$73-AF$83)/10</f>
        <v>0.62140000000000029</v>
      </c>
      <c r="AG82">
        <f t="shared" ref="AG82" si="271">AG81-(AG$73-AG$83)/10</f>
        <v>0.37299999999999989</v>
      </c>
      <c r="AH82">
        <f t="shared" si="240"/>
        <v>0.18649999999999994</v>
      </c>
    </row>
    <row r="83" spans="1:34" x14ac:dyDescent="0.25">
      <c r="A83">
        <v>8</v>
      </c>
      <c r="B83" s="1">
        <v>18100</v>
      </c>
      <c r="C83" s="1">
        <v>12100</v>
      </c>
      <c r="D83" s="1">
        <v>9040</v>
      </c>
      <c r="E83" s="1">
        <v>6030</v>
      </c>
      <c r="F83" s="1">
        <v>4520</v>
      </c>
      <c r="G83" s="1">
        <v>3620</v>
      </c>
      <c r="H83" s="1">
        <v>2580</v>
      </c>
      <c r="I83" s="1">
        <v>1810</v>
      </c>
      <c r="J83" s="1">
        <v>1210</v>
      </c>
      <c r="K83" s="1">
        <v>904</v>
      </c>
      <c r="L83" s="1">
        <v>603</v>
      </c>
      <c r="M83" s="1">
        <v>452</v>
      </c>
      <c r="N83" s="1">
        <v>362</v>
      </c>
      <c r="O83" s="1">
        <v>258</v>
      </c>
      <c r="P83" s="1">
        <v>181</v>
      </c>
      <c r="Q83" s="1">
        <v>121</v>
      </c>
      <c r="R83" s="1">
        <v>90.4</v>
      </c>
      <c r="S83" s="1">
        <v>60.3</v>
      </c>
      <c r="T83" s="1">
        <v>45.2</v>
      </c>
      <c r="U83" s="1">
        <v>36.200000000000003</v>
      </c>
      <c r="V83" s="1">
        <v>25.8</v>
      </c>
      <c r="W83" s="1">
        <v>18.100000000000001</v>
      </c>
      <c r="X83" s="1">
        <v>12.1</v>
      </c>
      <c r="Y83" s="1">
        <v>9.0399999999999991</v>
      </c>
      <c r="Z83" s="1">
        <v>6.03</v>
      </c>
      <c r="AA83" s="1">
        <v>4.5199999999999996</v>
      </c>
      <c r="AB83" s="1">
        <v>3.62</v>
      </c>
      <c r="AC83" s="1">
        <v>2.58</v>
      </c>
      <c r="AD83" s="1">
        <v>1.81</v>
      </c>
      <c r="AE83" s="1">
        <v>0.90400000000000003</v>
      </c>
      <c r="AF83" s="1">
        <v>0.60299999999999998</v>
      </c>
      <c r="AG83" s="1">
        <v>0.36199999999999999</v>
      </c>
      <c r="AH83" s="1">
        <v>0.18099999999999999</v>
      </c>
    </row>
    <row r="84" spans="1:34" x14ac:dyDescent="0.25">
      <c r="A84">
        <v>8.1</v>
      </c>
      <c r="B84">
        <f>B83-(B$83-B$93)/10</f>
        <v>17720</v>
      </c>
      <c r="C84">
        <f t="shared" ref="C84:AH91" si="272">C83-(C$83-C$93)/10</f>
        <v>11843</v>
      </c>
      <c r="D84">
        <f t="shared" si="272"/>
        <v>8851</v>
      </c>
      <c r="E84">
        <f t="shared" si="272"/>
        <v>5903</v>
      </c>
      <c r="F84">
        <f t="shared" si="272"/>
        <v>4425</v>
      </c>
      <c r="G84">
        <f t="shared" si="272"/>
        <v>3544</v>
      </c>
      <c r="H84">
        <f t="shared" si="272"/>
        <v>2526</v>
      </c>
      <c r="I84">
        <f t="shared" si="272"/>
        <v>1772</v>
      </c>
      <c r="J84">
        <f t="shared" si="272"/>
        <v>1184.3</v>
      </c>
      <c r="K84">
        <f t="shared" si="272"/>
        <v>885.1</v>
      </c>
      <c r="L84">
        <f t="shared" si="272"/>
        <v>590.4</v>
      </c>
      <c r="M84">
        <f t="shared" si="272"/>
        <v>442.5</v>
      </c>
      <c r="N84">
        <f t="shared" si="272"/>
        <v>354.4</v>
      </c>
      <c r="O84">
        <f t="shared" si="272"/>
        <v>252.6</v>
      </c>
      <c r="P84">
        <f t="shared" si="272"/>
        <v>177.2</v>
      </c>
      <c r="Q84">
        <f t="shared" si="272"/>
        <v>118.43</v>
      </c>
      <c r="R84">
        <f t="shared" si="272"/>
        <v>88.51</v>
      </c>
      <c r="S84">
        <f t="shared" si="272"/>
        <v>59.04</v>
      </c>
      <c r="T84">
        <f t="shared" si="272"/>
        <v>44.25</v>
      </c>
      <c r="U84">
        <f t="shared" si="272"/>
        <v>35.440000000000005</v>
      </c>
      <c r="V84">
        <f t="shared" si="272"/>
        <v>25.26</v>
      </c>
      <c r="W84">
        <f t="shared" si="272"/>
        <v>17.720000000000002</v>
      </c>
      <c r="X84">
        <f t="shared" si="272"/>
        <v>11.843</v>
      </c>
      <c r="Y84">
        <f t="shared" si="272"/>
        <v>8.8509999999999991</v>
      </c>
      <c r="Z84">
        <f t="shared" si="272"/>
        <v>5.9039999999999999</v>
      </c>
      <c r="AA84">
        <f t="shared" si="272"/>
        <v>4.4249999999999998</v>
      </c>
      <c r="AB84">
        <f t="shared" si="272"/>
        <v>3.544</v>
      </c>
      <c r="AC84">
        <f t="shared" si="272"/>
        <v>2.5260000000000002</v>
      </c>
      <c r="AD84">
        <f t="shared" si="272"/>
        <v>1.772</v>
      </c>
      <c r="AE84">
        <f t="shared" si="272"/>
        <v>0.8851</v>
      </c>
      <c r="AF84">
        <f t="shared" si="272"/>
        <v>0.59040000000000004</v>
      </c>
      <c r="AG84">
        <f t="shared" si="272"/>
        <v>0.35439999999999999</v>
      </c>
      <c r="AH84">
        <f t="shared" si="272"/>
        <v>0.1772</v>
      </c>
    </row>
    <row r="85" spans="1:34" x14ac:dyDescent="0.25">
      <c r="A85">
        <v>8.1999999999999993</v>
      </c>
      <c r="B85">
        <f t="shared" ref="B85:B92" si="273">B84-(B$83-B$93)/10</f>
        <v>17340</v>
      </c>
      <c r="C85">
        <f t="shared" si="272"/>
        <v>11586</v>
      </c>
      <c r="D85">
        <f t="shared" si="272"/>
        <v>8662</v>
      </c>
      <c r="E85">
        <f t="shared" si="272"/>
        <v>5776</v>
      </c>
      <c r="F85">
        <f t="shared" si="272"/>
        <v>4330</v>
      </c>
      <c r="G85">
        <f t="shared" si="272"/>
        <v>3468</v>
      </c>
      <c r="H85">
        <f t="shared" si="272"/>
        <v>2472</v>
      </c>
      <c r="I85">
        <f t="shared" si="272"/>
        <v>1734</v>
      </c>
      <c r="J85">
        <f t="shared" si="272"/>
        <v>1158.5999999999999</v>
      </c>
      <c r="K85">
        <f t="shared" si="272"/>
        <v>866.2</v>
      </c>
      <c r="L85">
        <f t="shared" si="272"/>
        <v>577.79999999999995</v>
      </c>
      <c r="M85">
        <f t="shared" si="272"/>
        <v>433</v>
      </c>
      <c r="N85">
        <f t="shared" si="272"/>
        <v>346.79999999999995</v>
      </c>
      <c r="O85">
        <f t="shared" si="272"/>
        <v>247.2</v>
      </c>
      <c r="P85">
        <f t="shared" si="272"/>
        <v>173.39999999999998</v>
      </c>
      <c r="Q85">
        <f t="shared" si="272"/>
        <v>115.86000000000001</v>
      </c>
      <c r="R85">
        <f t="shared" si="272"/>
        <v>86.62</v>
      </c>
      <c r="S85">
        <f t="shared" si="272"/>
        <v>57.78</v>
      </c>
      <c r="T85">
        <f t="shared" si="272"/>
        <v>43.3</v>
      </c>
      <c r="U85">
        <f t="shared" si="272"/>
        <v>34.680000000000007</v>
      </c>
      <c r="V85">
        <f t="shared" si="272"/>
        <v>24.720000000000002</v>
      </c>
      <c r="W85">
        <f t="shared" si="272"/>
        <v>17.340000000000003</v>
      </c>
      <c r="X85">
        <f t="shared" si="272"/>
        <v>11.586</v>
      </c>
      <c r="Y85">
        <f t="shared" si="272"/>
        <v>8.661999999999999</v>
      </c>
      <c r="Z85">
        <f t="shared" si="272"/>
        <v>5.7779999999999996</v>
      </c>
      <c r="AA85">
        <f t="shared" si="272"/>
        <v>4.33</v>
      </c>
      <c r="AB85">
        <f t="shared" si="272"/>
        <v>3.468</v>
      </c>
      <c r="AC85">
        <f t="shared" si="272"/>
        <v>2.4720000000000004</v>
      </c>
      <c r="AD85">
        <f t="shared" si="272"/>
        <v>1.734</v>
      </c>
      <c r="AE85">
        <f t="shared" si="272"/>
        <v>0.86619999999999997</v>
      </c>
      <c r="AF85">
        <f t="shared" si="272"/>
        <v>0.57780000000000009</v>
      </c>
      <c r="AG85">
        <f t="shared" si="272"/>
        <v>0.3468</v>
      </c>
      <c r="AH85">
        <f t="shared" si="272"/>
        <v>0.1734</v>
      </c>
    </row>
    <row r="86" spans="1:34" x14ac:dyDescent="0.25">
      <c r="A86">
        <v>8.3000000000000007</v>
      </c>
      <c r="B86">
        <f t="shared" si="273"/>
        <v>16960</v>
      </c>
      <c r="C86">
        <f t="shared" si="272"/>
        <v>11329</v>
      </c>
      <c r="D86">
        <f t="shared" si="272"/>
        <v>8473</v>
      </c>
      <c r="E86">
        <f t="shared" si="272"/>
        <v>5649</v>
      </c>
      <c r="F86">
        <f t="shared" si="272"/>
        <v>4235</v>
      </c>
      <c r="G86">
        <f t="shared" si="272"/>
        <v>3392</v>
      </c>
      <c r="H86">
        <f t="shared" si="272"/>
        <v>2418</v>
      </c>
      <c r="I86">
        <f t="shared" si="272"/>
        <v>1696</v>
      </c>
      <c r="J86">
        <f t="shared" si="272"/>
        <v>1132.8999999999999</v>
      </c>
      <c r="K86">
        <f t="shared" si="272"/>
        <v>847.30000000000007</v>
      </c>
      <c r="L86">
        <f t="shared" si="272"/>
        <v>565.19999999999993</v>
      </c>
      <c r="M86">
        <f t="shared" si="272"/>
        <v>423.5</v>
      </c>
      <c r="N86">
        <f t="shared" si="272"/>
        <v>339.19999999999993</v>
      </c>
      <c r="O86">
        <f t="shared" si="272"/>
        <v>241.79999999999998</v>
      </c>
      <c r="P86">
        <f t="shared" si="272"/>
        <v>169.59999999999997</v>
      </c>
      <c r="Q86">
        <f t="shared" si="272"/>
        <v>113.29000000000002</v>
      </c>
      <c r="R86">
        <f t="shared" si="272"/>
        <v>84.73</v>
      </c>
      <c r="S86">
        <f t="shared" si="272"/>
        <v>56.52</v>
      </c>
      <c r="T86">
        <f t="shared" si="272"/>
        <v>42.349999999999994</v>
      </c>
      <c r="U86">
        <f t="shared" si="272"/>
        <v>33.920000000000009</v>
      </c>
      <c r="V86">
        <f t="shared" si="272"/>
        <v>24.180000000000003</v>
      </c>
      <c r="W86">
        <f t="shared" si="272"/>
        <v>16.960000000000004</v>
      </c>
      <c r="X86">
        <f t="shared" si="272"/>
        <v>11.329000000000001</v>
      </c>
      <c r="Y86">
        <f t="shared" si="272"/>
        <v>8.472999999999999</v>
      </c>
      <c r="Z86">
        <f t="shared" si="272"/>
        <v>5.6519999999999992</v>
      </c>
      <c r="AA86">
        <f t="shared" si="272"/>
        <v>4.2350000000000003</v>
      </c>
      <c r="AB86">
        <f t="shared" si="272"/>
        <v>3.3919999999999999</v>
      </c>
      <c r="AC86">
        <f t="shared" si="272"/>
        <v>2.4180000000000006</v>
      </c>
      <c r="AD86">
        <f t="shared" si="272"/>
        <v>1.696</v>
      </c>
      <c r="AE86">
        <f t="shared" si="272"/>
        <v>0.84729999999999994</v>
      </c>
      <c r="AF86">
        <f t="shared" si="272"/>
        <v>0.56520000000000015</v>
      </c>
      <c r="AG86">
        <f t="shared" si="272"/>
        <v>0.3392</v>
      </c>
      <c r="AH86">
        <f t="shared" si="272"/>
        <v>0.1696</v>
      </c>
    </row>
    <row r="87" spans="1:34" x14ac:dyDescent="0.25">
      <c r="A87">
        <v>8.4</v>
      </c>
      <c r="B87">
        <f t="shared" si="273"/>
        <v>16580</v>
      </c>
      <c r="C87">
        <f t="shared" si="272"/>
        <v>11072</v>
      </c>
      <c r="D87">
        <f t="shared" si="272"/>
        <v>8284</v>
      </c>
      <c r="E87">
        <f t="shared" si="272"/>
        <v>5522</v>
      </c>
      <c r="F87">
        <f t="shared" si="272"/>
        <v>4140</v>
      </c>
      <c r="G87">
        <f t="shared" si="272"/>
        <v>3316</v>
      </c>
      <c r="H87">
        <f t="shared" si="272"/>
        <v>2364</v>
      </c>
      <c r="I87">
        <f t="shared" si="272"/>
        <v>1658</v>
      </c>
      <c r="J87">
        <f t="shared" si="272"/>
        <v>1107.1999999999998</v>
      </c>
      <c r="K87">
        <f t="shared" si="272"/>
        <v>828.40000000000009</v>
      </c>
      <c r="L87">
        <f t="shared" si="272"/>
        <v>552.59999999999991</v>
      </c>
      <c r="M87">
        <f t="shared" si="272"/>
        <v>414</v>
      </c>
      <c r="N87">
        <f t="shared" si="272"/>
        <v>331.59999999999991</v>
      </c>
      <c r="O87">
        <f t="shared" si="272"/>
        <v>236.39999999999998</v>
      </c>
      <c r="P87">
        <f t="shared" si="272"/>
        <v>165.79999999999995</v>
      </c>
      <c r="Q87">
        <f t="shared" si="272"/>
        <v>110.72000000000003</v>
      </c>
      <c r="R87">
        <f t="shared" si="272"/>
        <v>82.84</v>
      </c>
      <c r="S87">
        <f t="shared" si="272"/>
        <v>55.260000000000005</v>
      </c>
      <c r="T87">
        <f t="shared" si="272"/>
        <v>41.399999999999991</v>
      </c>
      <c r="U87">
        <f t="shared" si="272"/>
        <v>33.160000000000011</v>
      </c>
      <c r="V87">
        <f t="shared" si="272"/>
        <v>23.640000000000004</v>
      </c>
      <c r="W87">
        <f t="shared" si="272"/>
        <v>16.580000000000005</v>
      </c>
      <c r="X87">
        <f t="shared" si="272"/>
        <v>11.072000000000001</v>
      </c>
      <c r="Y87">
        <f t="shared" si="272"/>
        <v>8.2839999999999989</v>
      </c>
      <c r="Z87">
        <f t="shared" si="272"/>
        <v>5.5259999999999989</v>
      </c>
      <c r="AA87">
        <f t="shared" si="272"/>
        <v>4.1400000000000006</v>
      </c>
      <c r="AB87">
        <f t="shared" si="272"/>
        <v>3.3159999999999998</v>
      </c>
      <c r="AC87">
        <f t="shared" si="272"/>
        <v>2.3640000000000008</v>
      </c>
      <c r="AD87">
        <f t="shared" si="272"/>
        <v>1.6579999999999999</v>
      </c>
      <c r="AE87">
        <f t="shared" si="272"/>
        <v>0.82839999999999991</v>
      </c>
      <c r="AF87">
        <f t="shared" si="272"/>
        <v>0.5526000000000002</v>
      </c>
      <c r="AG87">
        <f t="shared" si="272"/>
        <v>0.33160000000000001</v>
      </c>
      <c r="AH87">
        <f t="shared" si="272"/>
        <v>0.1658</v>
      </c>
    </row>
    <row r="88" spans="1:34" x14ac:dyDescent="0.25">
      <c r="A88">
        <v>8.5</v>
      </c>
      <c r="B88">
        <f t="shared" si="273"/>
        <v>16200</v>
      </c>
      <c r="C88">
        <f t="shared" si="272"/>
        <v>10815</v>
      </c>
      <c r="D88">
        <f t="shared" si="272"/>
        <v>8095</v>
      </c>
      <c r="E88">
        <f t="shared" si="272"/>
        <v>5395</v>
      </c>
      <c r="F88">
        <f t="shared" si="272"/>
        <v>4045</v>
      </c>
      <c r="G88">
        <f t="shared" si="272"/>
        <v>3240</v>
      </c>
      <c r="H88">
        <f t="shared" si="272"/>
        <v>2310</v>
      </c>
      <c r="I88">
        <f t="shared" si="272"/>
        <v>1620</v>
      </c>
      <c r="J88">
        <f t="shared" si="272"/>
        <v>1081.4999999999998</v>
      </c>
      <c r="K88">
        <f t="shared" si="272"/>
        <v>809.50000000000011</v>
      </c>
      <c r="L88">
        <f t="shared" si="272"/>
        <v>539.99999999999989</v>
      </c>
      <c r="M88">
        <f t="shared" si="272"/>
        <v>404.5</v>
      </c>
      <c r="N88">
        <f t="shared" si="272"/>
        <v>323.99999999999989</v>
      </c>
      <c r="O88">
        <f t="shared" si="272"/>
        <v>230.99999999999997</v>
      </c>
      <c r="P88">
        <f t="shared" si="272"/>
        <v>161.99999999999994</v>
      </c>
      <c r="Q88">
        <f t="shared" si="272"/>
        <v>108.15000000000003</v>
      </c>
      <c r="R88">
        <f t="shared" si="272"/>
        <v>80.95</v>
      </c>
      <c r="S88">
        <f t="shared" si="272"/>
        <v>54.000000000000007</v>
      </c>
      <c r="T88">
        <f t="shared" si="272"/>
        <v>40.449999999999989</v>
      </c>
      <c r="U88">
        <f t="shared" si="272"/>
        <v>32.400000000000013</v>
      </c>
      <c r="V88">
        <f t="shared" si="272"/>
        <v>23.100000000000005</v>
      </c>
      <c r="W88">
        <f t="shared" si="272"/>
        <v>16.200000000000006</v>
      </c>
      <c r="X88">
        <f t="shared" si="272"/>
        <v>10.815000000000001</v>
      </c>
      <c r="Y88">
        <f t="shared" si="272"/>
        <v>8.0949999999999989</v>
      </c>
      <c r="Z88">
        <f t="shared" si="272"/>
        <v>5.3999999999999986</v>
      </c>
      <c r="AA88">
        <f t="shared" si="272"/>
        <v>4.0450000000000008</v>
      </c>
      <c r="AB88">
        <f t="shared" si="272"/>
        <v>3.2399999999999998</v>
      </c>
      <c r="AC88">
        <f t="shared" si="272"/>
        <v>2.3100000000000009</v>
      </c>
      <c r="AD88">
        <f t="shared" si="272"/>
        <v>1.6199999999999999</v>
      </c>
      <c r="AE88">
        <f t="shared" si="272"/>
        <v>0.80949999999999989</v>
      </c>
      <c r="AF88">
        <f t="shared" si="272"/>
        <v>0.54000000000000026</v>
      </c>
      <c r="AG88">
        <f t="shared" si="272"/>
        <v>0.32400000000000001</v>
      </c>
      <c r="AH88">
        <f t="shared" si="272"/>
        <v>0.16200000000000001</v>
      </c>
    </row>
    <row r="89" spans="1:34" x14ac:dyDescent="0.25">
      <c r="A89">
        <v>8.6</v>
      </c>
      <c r="B89">
        <f t="shared" si="273"/>
        <v>15820</v>
      </c>
      <c r="C89">
        <f t="shared" si="272"/>
        <v>10558</v>
      </c>
      <c r="D89">
        <f t="shared" si="272"/>
        <v>7906</v>
      </c>
      <c r="E89">
        <f t="shared" si="272"/>
        <v>5268</v>
      </c>
      <c r="F89">
        <f t="shared" si="272"/>
        <v>3950</v>
      </c>
      <c r="G89">
        <f t="shared" si="272"/>
        <v>3164</v>
      </c>
      <c r="H89">
        <f t="shared" si="272"/>
        <v>2256</v>
      </c>
      <c r="I89">
        <f t="shared" si="272"/>
        <v>1582</v>
      </c>
      <c r="J89">
        <f t="shared" si="272"/>
        <v>1055.7999999999997</v>
      </c>
      <c r="K89">
        <f t="shared" si="272"/>
        <v>790.60000000000014</v>
      </c>
      <c r="L89">
        <f t="shared" si="272"/>
        <v>527.39999999999986</v>
      </c>
      <c r="M89">
        <f t="shared" si="272"/>
        <v>395</v>
      </c>
      <c r="N89">
        <f t="shared" si="272"/>
        <v>316.39999999999986</v>
      </c>
      <c r="O89">
        <f t="shared" si="272"/>
        <v>225.59999999999997</v>
      </c>
      <c r="P89">
        <f t="shared" si="272"/>
        <v>158.19999999999993</v>
      </c>
      <c r="Q89">
        <f t="shared" si="272"/>
        <v>105.58000000000004</v>
      </c>
      <c r="R89">
        <f t="shared" si="272"/>
        <v>79.06</v>
      </c>
      <c r="S89">
        <f t="shared" si="272"/>
        <v>52.740000000000009</v>
      </c>
      <c r="T89">
        <f t="shared" si="272"/>
        <v>39.499999999999986</v>
      </c>
      <c r="U89">
        <f t="shared" si="272"/>
        <v>31.640000000000011</v>
      </c>
      <c r="V89">
        <f t="shared" si="272"/>
        <v>22.560000000000006</v>
      </c>
      <c r="W89">
        <f t="shared" si="272"/>
        <v>15.820000000000006</v>
      </c>
      <c r="X89">
        <f t="shared" si="272"/>
        <v>10.558000000000002</v>
      </c>
      <c r="Y89">
        <f t="shared" si="272"/>
        <v>7.9059999999999988</v>
      </c>
      <c r="Z89">
        <f t="shared" si="272"/>
        <v>5.2739999999999982</v>
      </c>
      <c r="AA89">
        <f t="shared" si="272"/>
        <v>3.9500000000000011</v>
      </c>
      <c r="AB89">
        <f t="shared" si="272"/>
        <v>3.1639999999999997</v>
      </c>
      <c r="AC89">
        <f t="shared" si="272"/>
        <v>2.2560000000000011</v>
      </c>
      <c r="AD89">
        <f t="shared" si="272"/>
        <v>1.5819999999999999</v>
      </c>
      <c r="AE89">
        <f t="shared" si="272"/>
        <v>0.79059999999999986</v>
      </c>
      <c r="AF89">
        <f t="shared" si="272"/>
        <v>0.52740000000000031</v>
      </c>
      <c r="AG89">
        <f t="shared" si="272"/>
        <v>0.31640000000000001</v>
      </c>
      <c r="AH89">
        <f t="shared" si="272"/>
        <v>0.15820000000000001</v>
      </c>
    </row>
    <row r="90" spans="1:34" x14ac:dyDescent="0.25">
      <c r="A90">
        <v>8.6999999999999993</v>
      </c>
      <c r="B90">
        <f t="shared" si="273"/>
        <v>15440</v>
      </c>
      <c r="C90">
        <f t="shared" si="272"/>
        <v>10301</v>
      </c>
      <c r="D90">
        <f t="shared" si="272"/>
        <v>7717</v>
      </c>
      <c r="E90">
        <f t="shared" si="272"/>
        <v>5141</v>
      </c>
      <c r="F90">
        <f t="shared" si="272"/>
        <v>3855</v>
      </c>
      <c r="G90">
        <f t="shared" si="272"/>
        <v>3088</v>
      </c>
      <c r="H90">
        <f t="shared" si="272"/>
        <v>2202</v>
      </c>
      <c r="I90">
        <f t="shared" si="272"/>
        <v>1544</v>
      </c>
      <c r="J90">
        <f t="shared" si="272"/>
        <v>1030.0999999999997</v>
      </c>
      <c r="K90">
        <f t="shared" si="272"/>
        <v>771.70000000000016</v>
      </c>
      <c r="L90">
        <f t="shared" si="272"/>
        <v>514.79999999999984</v>
      </c>
      <c r="M90">
        <f t="shared" si="272"/>
        <v>385.5</v>
      </c>
      <c r="N90">
        <f t="shared" si="272"/>
        <v>308.79999999999984</v>
      </c>
      <c r="O90">
        <f t="shared" si="272"/>
        <v>220.19999999999996</v>
      </c>
      <c r="P90">
        <f t="shared" si="272"/>
        <v>154.39999999999992</v>
      </c>
      <c r="Q90">
        <f t="shared" si="272"/>
        <v>103.01000000000005</v>
      </c>
      <c r="R90">
        <f t="shared" si="272"/>
        <v>77.17</v>
      </c>
      <c r="S90">
        <f t="shared" si="272"/>
        <v>51.480000000000011</v>
      </c>
      <c r="T90">
        <f t="shared" si="272"/>
        <v>38.549999999999983</v>
      </c>
      <c r="U90">
        <f t="shared" si="272"/>
        <v>30.88000000000001</v>
      </c>
      <c r="V90">
        <f t="shared" si="272"/>
        <v>22.020000000000007</v>
      </c>
      <c r="W90">
        <f t="shared" si="272"/>
        <v>15.440000000000005</v>
      </c>
      <c r="X90">
        <f t="shared" si="272"/>
        <v>10.301000000000002</v>
      </c>
      <c r="Y90">
        <f t="shared" si="272"/>
        <v>7.7169999999999987</v>
      </c>
      <c r="Z90">
        <f t="shared" si="272"/>
        <v>5.1479999999999979</v>
      </c>
      <c r="AA90">
        <f t="shared" si="272"/>
        <v>3.8550000000000013</v>
      </c>
      <c r="AB90">
        <f t="shared" si="272"/>
        <v>3.0879999999999996</v>
      </c>
      <c r="AC90">
        <f t="shared" si="272"/>
        <v>2.2020000000000013</v>
      </c>
      <c r="AD90">
        <f t="shared" si="272"/>
        <v>1.5439999999999998</v>
      </c>
      <c r="AE90">
        <f t="shared" si="272"/>
        <v>0.77169999999999983</v>
      </c>
      <c r="AF90">
        <f t="shared" si="272"/>
        <v>0.51480000000000037</v>
      </c>
      <c r="AG90">
        <f t="shared" si="272"/>
        <v>0.30880000000000002</v>
      </c>
      <c r="AH90">
        <f t="shared" si="272"/>
        <v>0.15440000000000001</v>
      </c>
    </row>
    <row r="91" spans="1:34" x14ac:dyDescent="0.25">
      <c r="A91">
        <v>8.8000000000000007</v>
      </c>
      <c r="B91">
        <f t="shared" si="273"/>
        <v>15060</v>
      </c>
      <c r="C91">
        <f t="shared" si="272"/>
        <v>10044</v>
      </c>
      <c r="D91">
        <f t="shared" si="272"/>
        <v>7528</v>
      </c>
      <c r="E91">
        <f t="shared" si="272"/>
        <v>5014</v>
      </c>
      <c r="F91">
        <f t="shared" si="272"/>
        <v>3760</v>
      </c>
      <c r="G91">
        <f t="shared" si="272"/>
        <v>3012</v>
      </c>
      <c r="H91">
        <f t="shared" si="272"/>
        <v>2148</v>
      </c>
      <c r="I91">
        <f t="shared" si="272"/>
        <v>1506</v>
      </c>
      <c r="J91">
        <f t="shared" si="272"/>
        <v>1004.3999999999996</v>
      </c>
      <c r="K91">
        <f t="shared" si="272"/>
        <v>752.80000000000018</v>
      </c>
      <c r="L91">
        <f t="shared" si="272"/>
        <v>502.19999999999982</v>
      </c>
      <c r="M91">
        <f t="shared" si="272"/>
        <v>376</v>
      </c>
      <c r="N91">
        <f t="shared" si="272"/>
        <v>301.19999999999982</v>
      </c>
      <c r="O91">
        <f t="shared" si="272"/>
        <v>214.79999999999995</v>
      </c>
      <c r="P91">
        <f t="shared" si="272"/>
        <v>150.59999999999991</v>
      </c>
      <c r="Q91">
        <f t="shared" si="272"/>
        <v>100.44000000000005</v>
      </c>
      <c r="R91">
        <f t="shared" si="272"/>
        <v>75.28</v>
      </c>
      <c r="S91">
        <f t="shared" si="272"/>
        <v>50.220000000000013</v>
      </c>
      <c r="T91">
        <f t="shared" si="272"/>
        <v>37.59999999999998</v>
      </c>
      <c r="U91">
        <f t="shared" si="272"/>
        <v>30.120000000000008</v>
      </c>
      <c r="V91">
        <f t="shared" si="272"/>
        <v>21.480000000000008</v>
      </c>
      <c r="W91">
        <f t="shared" si="272"/>
        <v>15.060000000000004</v>
      </c>
      <c r="X91">
        <f t="shared" si="272"/>
        <v>10.044000000000002</v>
      </c>
      <c r="Y91">
        <f t="shared" si="272"/>
        <v>7.5279999999999987</v>
      </c>
      <c r="Z91">
        <f t="shared" si="272"/>
        <v>5.0219999999999976</v>
      </c>
      <c r="AA91">
        <f t="shared" si="272"/>
        <v>3.7600000000000016</v>
      </c>
      <c r="AB91">
        <f t="shared" si="272"/>
        <v>3.0119999999999996</v>
      </c>
      <c r="AC91">
        <f t="shared" si="272"/>
        <v>2.1480000000000015</v>
      </c>
      <c r="AD91">
        <f t="shared" si="272"/>
        <v>1.5059999999999998</v>
      </c>
      <c r="AE91">
        <f t="shared" si="272"/>
        <v>0.7527999999999998</v>
      </c>
      <c r="AF91">
        <f t="shared" si="272"/>
        <v>0.50220000000000042</v>
      </c>
      <c r="AG91">
        <f t="shared" si="272"/>
        <v>0.30120000000000002</v>
      </c>
      <c r="AH91">
        <f t="shared" ref="AH91:AH92" si="274">AH90-(AH$83-AH$93)/10</f>
        <v>0.15060000000000001</v>
      </c>
    </row>
    <row r="92" spans="1:34" x14ac:dyDescent="0.25">
      <c r="A92">
        <v>8.9</v>
      </c>
      <c r="B92">
        <f t="shared" si="273"/>
        <v>14680</v>
      </c>
      <c r="C92">
        <f t="shared" ref="C92" si="275">C91-(C$83-C$93)/10</f>
        <v>9787</v>
      </c>
      <c r="D92">
        <f t="shared" ref="D92" si="276">D91-(D$83-D$93)/10</f>
        <v>7339</v>
      </c>
      <c r="E92">
        <f t="shared" ref="E92" si="277">E91-(E$83-E$93)/10</f>
        <v>4887</v>
      </c>
      <c r="F92">
        <f t="shared" ref="F92" si="278">F91-(F$83-F$93)/10</f>
        <v>3665</v>
      </c>
      <c r="G92">
        <f t="shared" ref="G92" si="279">G91-(G$83-G$93)/10</f>
        <v>2936</v>
      </c>
      <c r="H92">
        <f t="shared" ref="H92" si="280">H91-(H$83-H$93)/10</f>
        <v>2094</v>
      </c>
      <c r="I92">
        <f t="shared" ref="I92" si="281">I91-(I$83-I$93)/10</f>
        <v>1468</v>
      </c>
      <c r="J92">
        <f t="shared" ref="J92" si="282">J91-(J$83-J$93)/10</f>
        <v>978.69999999999959</v>
      </c>
      <c r="K92">
        <f t="shared" ref="K92" si="283">K91-(K$83-K$93)/10</f>
        <v>733.9000000000002</v>
      </c>
      <c r="L92">
        <f t="shared" ref="L92" si="284">L91-(L$83-L$93)/10</f>
        <v>489.5999999999998</v>
      </c>
      <c r="M92">
        <f t="shared" ref="M92" si="285">M91-(M$83-M$93)/10</f>
        <v>366.5</v>
      </c>
      <c r="N92">
        <f t="shared" ref="N92" si="286">N91-(N$83-N$93)/10</f>
        <v>293.5999999999998</v>
      </c>
      <c r="O92">
        <f t="shared" ref="O92" si="287">O91-(O$83-O$93)/10</f>
        <v>209.39999999999995</v>
      </c>
      <c r="P92">
        <f t="shared" ref="P92" si="288">P91-(P$83-P$93)/10</f>
        <v>146.7999999999999</v>
      </c>
      <c r="Q92">
        <f t="shared" ref="Q92" si="289">Q91-(Q$83-Q$93)/10</f>
        <v>97.870000000000061</v>
      </c>
      <c r="R92">
        <f t="shared" ref="R92" si="290">R91-(R$83-R$93)/10</f>
        <v>73.39</v>
      </c>
      <c r="S92">
        <f t="shared" ref="S92" si="291">S91-(S$83-S$93)/10</f>
        <v>48.960000000000015</v>
      </c>
      <c r="T92">
        <f t="shared" ref="T92" si="292">T91-(T$83-T$93)/10</f>
        <v>36.649999999999977</v>
      </c>
      <c r="U92">
        <f t="shared" ref="U92" si="293">U91-(U$83-U$93)/10</f>
        <v>29.360000000000007</v>
      </c>
      <c r="V92">
        <f t="shared" ref="V92" si="294">V91-(V$83-V$93)/10</f>
        <v>20.940000000000008</v>
      </c>
      <c r="W92">
        <f t="shared" ref="W92" si="295">W91-(W$83-W$93)/10</f>
        <v>14.680000000000003</v>
      </c>
      <c r="X92">
        <f t="shared" ref="X92" si="296">X91-(X$83-X$93)/10</f>
        <v>9.7870000000000026</v>
      </c>
      <c r="Y92">
        <f t="shared" ref="Y92" si="297">Y91-(Y$83-Y$93)/10</f>
        <v>7.3389999999999986</v>
      </c>
      <c r="Z92">
        <f t="shared" ref="Z92" si="298">Z91-(Z$83-Z$93)/10</f>
        <v>4.8959999999999972</v>
      </c>
      <c r="AA92">
        <f t="shared" ref="AA92" si="299">AA91-(AA$83-AA$93)/10</f>
        <v>3.6650000000000018</v>
      </c>
      <c r="AB92">
        <f t="shared" ref="AB92" si="300">AB91-(AB$83-AB$93)/10</f>
        <v>2.9359999999999995</v>
      </c>
      <c r="AC92">
        <f t="shared" ref="AC92" si="301">AC91-(AC$83-AC$93)/10</f>
        <v>2.0940000000000016</v>
      </c>
      <c r="AD92">
        <f t="shared" ref="AD92" si="302">AD91-(AD$83-AD$93)/10</f>
        <v>1.4679999999999997</v>
      </c>
      <c r="AE92">
        <f t="shared" ref="AE92" si="303">AE91-(AE$83-AE$93)/10</f>
        <v>0.73389999999999977</v>
      </c>
      <c r="AF92">
        <f t="shared" ref="AF92" si="304">AF91-(AF$83-AF$93)/10</f>
        <v>0.48960000000000042</v>
      </c>
      <c r="AG92">
        <f t="shared" ref="AG92" si="305">AG91-(AG$83-AG$93)/10</f>
        <v>0.29360000000000003</v>
      </c>
      <c r="AH92">
        <f t="shared" si="274"/>
        <v>0.14680000000000001</v>
      </c>
    </row>
    <row r="93" spans="1:34" x14ac:dyDescent="0.25">
      <c r="A93">
        <v>9</v>
      </c>
      <c r="B93" s="1">
        <v>14300</v>
      </c>
      <c r="C93" s="1">
        <v>9530</v>
      </c>
      <c r="D93" s="1">
        <v>7150</v>
      </c>
      <c r="E93" s="1">
        <v>4760</v>
      </c>
      <c r="F93" s="1">
        <v>3570</v>
      </c>
      <c r="G93" s="1">
        <v>2860</v>
      </c>
      <c r="H93" s="1">
        <v>2040</v>
      </c>
      <c r="I93" s="1">
        <v>1430</v>
      </c>
      <c r="J93" s="1">
        <v>953</v>
      </c>
      <c r="K93" s="1">
        <v>715</v>
      </c>
      <c r="L93" s="1">
        <v>477</v>
      </c>
      <c r="M93" s="1">
        <v>357</v>
      </c>
      <c r="N93" s="1">
        <v>286</v>
      </c>
      <c r="O93" s="1">
        <v>204</v>
      </c>
      <c r="P93" s="1">
        <v>143</v>
      </c>
      <c r="Q93" s="1">
        <v>95.3</v>
      </c>
      <c r="R93" s="1">
        <v>71.5</v>
      </c>
      <c r="S93" s="1">
        <v>47.7</v>
      </c>
      <c r="T93" s="1">
        <v>35.700000000000003</v>
      </c>
      <c r="U93" s="1">
        <v>28.6</v>
      </c>
      <c r="V93" s="1">
        <v>20.399999999999999</v>
      </c>
      <c r="W93" s="1">
        <v>14.3</v>
      </c>
      <c r="X93" s="1">
        <v>9.5299999999999994</v>
      </c>
      <c r="Y93" s="1">
        <v>7.15</v>
      </c>
      <c r="Z93" s="1">
        <v>4.7699999999999996</v>
      </c>
      <c r="AA93" s="1">
        <v>3.57</v>
      </c>
      <c r="AB93" s="1">
        <v>2.86</v>
      </c>
      <c r="AC93" s="1">
        <v>2.04</v>
      </c>
      <c r="AD93" s="1">
        <v>1.43</v>
      </c>
      <c r="AE93" s="1">
        <v>0.71499999999999997</v>
      </c>
      <c r="AF93" s="1">
        <v>0.47699999999999998</v>
      </c>
      <c r="AG93" s="1">
        <v>0.28599999999999998</v>
      </c>
      <c r="AH93" s="1">
        <v>0.14299999999999999</v>
      </c>
    </row>
    <row r="94" spans="1:34" x14ac:dyDescent="0.25">
      <c r="A94">
        <v>9.1</v>
      </c>
      <c r="B94">
        <f>B93-(B$93-B$103)/10</f>
        <v>14030</v>
      </c>
      <c r="C94">
        <f t="shared" ref="C94:AH101" si="306">C93-(C$93-C$103)/10</f>
        <v>9349</v>
      </c>
      <c r="D94">
        <f t="shared" si="306"/>
        <v>7014</v>
      </c>
      <c r="E94">
        <f t="shared" si="306"/>
        <v>4670</v>
      </c>
      <c r="F94">
        <f t="shared" si="306"/>
        <v>3503</v>
      </c>
      <c r="G94">
        <f t="shared" si="306"/>
        <v>2806</v>
      </c>
      <c r="H94">
        <f t="shared" si="306"/>
        <v>2002</v>
      </c>
      <c r="I94">
        <f t="shared" si="306"/>
        <v>1403</v>
      </c>
      <c r="J94">
        <f t="shared" si="306"/>
        <v>934.9</v>
      </c>
      <c r="K94">
        <f t="shared" si="306"/>
        <v>701.4</v>
      </c>
      <c r="L94">
        <f t="shared" si="306"/>
        <v>467.9</v>
      </c>
      <c r="M94">
        <f t="shared" si="306"/>
        <v>350.3</v>
      </c>
      <c r="N94">
        <f t="shared" si="306"/>
        <v>280.60000000000002</v>
      </c>
      <c r="O94">
        <f t="shared" si="306"/>
        <v>200.2</v>
      </c>
      <c r="P94">
        <f t="shared" si="306"/>
        <v>140.30000000000001</v>
      </c>
      <c r="Q94">
        <f t="shared" si="306"/>
        <v>93.49</v>
      </c>
      <c r="R94">
        <f t="shared" si="306"/>
        <v>70.14</v>
      </c>
      <c r="S94">
        <f t="shared" si="306"/>
        <v>46.790000000000006</v>
      </c>
      <c r="T94">
        <f t="shared" si="306"/>
        <v>35.03</v>
      </c>
      <c r="U94">
        <f t="shared" si="306"/>
        <v>28.060000000000002</v>
      </c>
      <c r="V94">
        <f t="shared" si="306"/>
        <v>20.02</v>
      </c>
      <c r="W94">
        <f t="shared" si="306"/>
        <v>14.030000000000001</v>
      </c>
      <c r="X94">
        <f t="shared" si="306"/>
        <v>9.3490000000000002</v>
      </c>
      <c r="Y94">
        <f t="shared" si="306"/>
        <v>7.0140000000000002</v>
      </c>
      <c r="Z94">
        <f t="shared" si="306"/>
        <v>4.6789999999999994</v>
      </c>
      <c r="AA94">
        <f t="shared" si="306"/>
        <v>3.5029999999999997</v>
      </c>
      <c r="AB94">
        <f t="shared" si="306"/>
        <v>2.806</v>
      </c>
      <c r="AC94">
        <f t="shared" si="306"/>
        <v>2.0020000000000002</v>
      </c>
      <c r="AD94">
        <f t="shared" si="306"/>
        <v>1.403</v>
      </c>
      <c r="AE94">
        <f t="shared" si="306"/>
        <v>0.70140000000000002</v>
      </c>
      <c r="AF94">
        <f t="shared" si="306"/>
        <v>0.46789999999999998</v>
      </c>
      <c r="AG94">
        <f t="shared" si="306"/>
        <v>0.28059999999999996</v>
      </c>
      <c r="AH94">
        <f t="shared" si="306"/>
        <v>0.14029999999999998</v>
      </c>
    </row>
    <row r="95" spans="1:34" x14ac:dyDescent="0.25">
      <c r="A95">
        <v>9.1999999999999993</v>
      </c>
      <c r="B95">
        <f t="shared" ref="B95:B102" si="307">B94-(B$93-B$103)/10</f>
        <v>13760</v>
      </c>
      <c r="C95">
        <f t="shared" si="306"/>
        <v>9168</v>
      </c>
      <c r="D95">
        <f t="shared" si="306"/>
        <v>6878</v>
      </c>
      <c r="E95">
        <f t="shared" si="306"/>
        <v>4580</v>
      </c>
      <c r="F95">
        <f t="shared" si="306"/>
        <v>3436</v>
      </c>
      <c r="G95">
        <f t="shared" si="306"/>
        <v>2752</v>
      </c>
      <c r="H95">
        <f t="shared" si="306"/>
        <v>1964</v>
      </c>
      <c r="I95">
        <f t="shared" si="306"/>
        <v>1376</v>
      </c>
      <c r="J95">
        <f t="shared" si="306"/>
        <v>916.8</v>
      </c>
      <c r="K95">
        <f t="shared" si="306"/>
        <v>687.8</v>
      </c>
      <c r="L95">
        <f t="shared" si="306"/>
        <v>458.79999999999995</v>
      </c>
      <c r="M95">
        <f t="shared" si="306"/>
        <v>343.6</v>
      </c>
      <c r="N95">
        <f t="shared" si="306"/>
        <v>275.20000000000005</v>
      </c>
      <c r="O95">
        <f t="shared" si="306"/>
        <v>196.39999999999998</v>
      </c>
      <c r="P95">
        <f t="shared" si="306"/>
        <v>137.60000000000002</v>
      </c>
      <c r="Q95">
        <f t="shared" si="306"/>
        <v>91.679999999999993</v>
      </c>
      <c r="R95">
        <f t="shared" si="306"/>
        <v>68.78</v>
      </c>
      <c r="S95">
        <f t="shared" si="306"/>
        <v>45.88000000000001</v>
      </c>
      <c r="T95">
        <f t="shared" si="306"/>
        <v>34.36</v>
      </c>
      <c r="U95">
        <f t="shared" si="306"/>
        <v>27.520000000000003</v>
      </c>
      <c r="V95">
        <f t="shared" si="306"/>
        <v>19.64</v>
      </c>
      <c r="W95">
        <f t="shared" si="306"/>
        <v>13.760000000000002</v>
      </c>
      <c r="X95">
        <f t="shared" si="306"/>
        <v>9.168000000000001</v>
      </c>
      <c r="Y95">
        <f t="shared" si="306"/>
        <v>6.8780000000000001</v>
      </c>
      <c r="Z95">
        <f t="shared" si="306"/>
        <v>4.5879999999999992</v>
      </c>
      <c r="AA95">
        <f t="shared" si="306"/>
        <v>3.4359999999999995</v>
      </c>
      <c r="AB95">
        <f t="shared" si="306"/>
        <v>2.7520000000000002</v>
      </c>
      <c r="AC95">
        <f t="shared" si="306"/>
        <v>1.9640000000000002</v>
      </c>
      <c r="AD95">
        <f t="shared" si="306"/>
        <v>1.3760000000000001</v>
      </c>
      <c r="AE95">
        <f t="shared" si="306"/>
        <v>0.68779999999999997</v>
      </c>
      <c r="AF95">
        <f t="shared" si="306"/>
        <v>0.45879999999999999</v>
      </c>
      <c r="AG95">
        <f t="shared" si="306"/>
        <v>0.27519999999999994</v>
      </c>
      <c r="AH95">
        <f t="shared" si="306"/>
        <v>0.13759999999999997</v>
      </c>
    </row>
    <row r="96" spans="1:34" x14ac:dyDescent="0.25">
      <c r="A96">
        <v>9.3000000000000007</v>
      </c>
      <c r="B96">
        <f t="shared" si="307"/>
        <v>13490</v>
      </c>
      <c r="C96">
        <f t="shared" si="306"/>
        <v>8987</v>
      </c>
      <c r="D96">
        <f t="shared" si="306"/>
        <v>6742</v>
      </c>
      <c r="E96">
        <f t="shared" si="306"/>
        <v>4490</v>
      </c>
      <c r="F96">
        <f t="shared" si="306"/>
        <v>3369</v>
      </c>
      <c r="G96">
        <f t="shared" si="306"/>
        <v>2698</v>
      </c>
      <c r="H96">
        <f t="shared" si="306"/>
        <v>1926</v>
      </c>
      <c r="I96">
        <f t="shared" si="306"/>
        <v>1349</v>
      </c>
      <c r="J96">
        <f t="shared" si="306"/>
        <v>898.69999999999993</v>
      </c>
      <c r="K96">
        <f t="shared" si="306"/>
        <v>674.19999999999993</v>
      </c>
      <c r="L96">
        <f t="shared" si="306"/>
        <v>449.69999999999993</v>
      </c>
      <c r="M96">
        <f t="shared" si="306"/>
        <v>336.90000000000003</v>
      </c>
      <c r="N96">
        <f t="shared" si="306"/>
        <v>269.80000000000007</v>
      </c>
      <c r="O96">
        <f t="shared" si="306"/>
        <v>192.59999999999997</v>
      </c>
      <c r="P96">
        <f t="shared" si="306"/>
        <v>134.90000000000003</v>
      </c>
      <c r="Q96">
        <f t="shared" si="306"/>
        <v>89.86999999999999</v>
      </c>
      <c r="R96">
        <f t="shared" si="306"/>
        <v>67.42</v>
      </c>
      <c r="S96">
        <f t="shared" si="306"/>
        <v>44.970000000000013</v>
      </c>
      <c r="T96">
        <f t="shared" si="306"/>
        <v>33.69</v>
      </c>
      <c r="U96">
        <f t="shared" si="306"/>
        <v>26.980000000000004</v>
      </c>
      <c r="V96">
        <f t="shared" si="306"/>
        <v>19.260000000000002</v>
      </c>
      <c r="W96">
        <f t="shared" si="306"/>
        <v>13.490000000000002</v>
      </c>
      <c r="X96">
        <f t="shared" si="306"/>
        <v>8.9870000000000019</v>
      </c>
      <c r="Y96">
        <f t="shared" si="306"/>
        <v>6.742</v>
      </c>
      <c r="Z96">
        <f t="shared" si="306"/>
        <v>4.496999999999999</v>
      </c>
      <c r="AA96">
        <f t="shared" si="306"/>
        <v>3.3689999999999993</v>
      </c>
      <c r="AB96">
        <f t="shared" si="306"/>
        <v>2.6980000000000004</v>
      </c>
      <c r="AC96">
        <f t="shared" si="306"/>
        <v>1.9260000000000002</v>
      </c>
      <c r="AD96">
        <f t="shared" si="306"/>
        <v>1.3490000000000002</v>
      </c>
      <c r="AE96">
        <f t="shared" si="306"/>
        <v>0.67419999999999991</v>
      </c>
      <c r="AF96">
        <f t="shared" si="306"/>
        <v>0.44969999999999999</v>
      </c>
      <c r="AG96">
        <f t="shared" si="306"/>
        <v>0.26979999999999993</v>
      </c>
      <c r="AH96">
        <f t="shared" si="306"/>
        <v>0.13489999999999996</v>
      </c>
    </row>
    <row r="97" spans="1:34" x14ac:dyDescent="0.25">
      <c r="A97">
        <v>9.4</v>
      </c>
      <c r="B97">
        <f t="shared" si="307"/>
        <v>13220</v>
      </c>
      <c r="C97">
        <f t="shared" si="306"/>
        <v>8806</v>
      </c>
      <c r="D97">
        <f t="shared" si="306"/>
        <v>6606</v>
      </c>
      <c r="E97">
        <f t="shared" si="306"/>
        <v>4400</v>
      </c>
      <c r="F97">
        <f t="shared" si="306"/>
        <v>3302</v>
      </c>
      <c r="G97">
        <f t="shared" si="306"/>
        <v>2644</v>
      </c>
      <c r="H97">
        <f t="shared" si="306"/>
        <v>1888</v>
      </c>
      <c r="I97">
        <f t="shared" si="306"/>
        <v>1322</v>
      </c>
      <c r="J97">
        <f t="shared" si="306"/>
        <v>880.59999999999991</v>
      </c>
      <c r="K97">
        <f t="shared" si="306"/>
        <v>660.59999999999991</v>
      </c>
      <c r="L97">
        <f t="shared" si="306"/>
        <v>440.59999999999991</v>
      </c>
      <c r="M97">
        <f t="shared" si="306"/>
        <v>330.20000000000005</v>
      </c>
      <c r="N97">
        <f t="shared" si="306"/>
        <v>264.40000000000009</v>
      </c>
      <c r="O97">
        <f t="shared" si="306"/>
        <v>188.79999999999995</v>
      </c>
      <c r="P97">
        <f t="shared" si="306"/>
        <v>132.20000000000005</v>
      </c>
      <c r="Q97">
        <f t="shared" si="306"/>
        <v>88.059999999999988</v>
      </c>
      <c r="R97">
        <f t="shared" si="306"/>
        <v>66.06</v>
      </c>
      <c r="S97">
        <f t="shared" si="306"/>
        <v>44.060000000000016</v>
      </c>
      <c r="T97">
        <f t="shared" si="306"/>
        <v>33.019999999999996</v>
      </c>
      <c r="U97">
        <f t="shared" si="306"/>
        <v>26.440000000000005</v>
      </c>
      <c r="V97">
        <f t="shared" si="306"/>
        <v>18.880000000000003</v>
      </c>
      <c r="W97">
        <f t="shared" si="306"/>
        <v>13.220000000000002</v>
      </c>
      <c r="X97">
        <f t="shared" si="306"/>
        <v>8.8060000000000027</v>
      </c>
      <c r="Y97">
        <f t="shared" si="306"/>
        <v>6.6059999999999999</v>
      </c>
      <c r="Z97">
        <f t="shared" si="306"/>
        <v>4.4059999999999988</v>
      </c>
      <c r="AA97">
        <f t="shared" si="306"/>
        <v>3.3019999999999992</v>
      </c>
      <c r="AB97">
        <f t="shared" si="306"/>
        <v>2.6440000000000006</v>
      </c>
      <c r="AC97">
        <f t="shared" si="306"/>
        <v>1.8880000000000001</v>
      </c>
      <c r="AD97">
        <f t="shared" si="306"/>
        <v>1.3220000000000003</v>
      </c>
      <c r="AE97">
        <f t="shared" si="306"/>
        <v>0.66059999999999985</v>
      </c>
      <c r="AF97">
        <f t="shared" si="306"/>
        <v>0.44059999999999999</v>
      </c>
      <c r="AG97">
        <f t="shared" si="306"/>
        <v>0.26439999999999991</v>
      </c>
      <c r="AH97">
        <f t="shared" si="306"/>
        <v>0.13219999999999996</v>
      </c>
    </row>
    <row r="98" spans="1:34" x14ac:dyDescent="0.25">
      <c r="A98">
        <v>9.5</v>
      </c>
      <c r="B98">
        <f t="shared" si="307"/>
        <v>12950</v>
      </c>
      <c r="C98">
        <f t="shared" si="306"/>
        <v>8625</v>
      </c>
      <c r="D98">
        <f t="shared" si="306"/>
        <v>6470</v>
      </c>
      <c r="E98">
        <f t="shared" si="306"/>
        <v>4310</v>
      </c>
      <c r="F98">
        <f t="shared" si="306"/>
        <v>3235</v>
      </c>
      <c r="G98">
        <f t="shared" si="306"/>
        <v>2590</v>
      </c>
      <c r="H98">
        <f t="shared" si="306"/>
        <v>1850</v>
      </c>
      <c r="I98">
        <f t="shared" si="306"/>
        <v>1295</v>
      </c>
      <c r="J98">
        <f t="shared" si="306"/>
        <v>862.49999999999989</v>
      </c>
      <c r="K98">
        <f t="shared" si="306"/>
        <v>646.99999999999989</v>
      </c>
      <c r="L98">
        <f t="shared" si="306"/>
        <v>431.49999999999989</v>
      </c>
      <c r="M98">
        <f t="shared" si="306"/>
        <v>323.50000000000006</v>
      </c>
      <c r="N98">
        <f t="shared" si="306"/>
        <v>259.00000000000011</v>
      </c>
      <c r="O98">
        <f t="shared" si="306"/>
        <v>184.99999999999994</v>
      </c>
      <c r="P98">
        <f t="shared" si="306"/>
        <v>129.50000000000006</v>
      </c>
      <c r="Q98">
        <f t="shared" si="306"/>
        <v>86.249999999999986</v>
      </c>
      <c r="R98">
        <f t="shared" si="306"/>
        <v>64.7</v>
      </c>
      <c r="S98">
        <f t="shared" si="306"/>
        <v>43.15000000000002</v>
      </c>
      <c r="T98">
        <f t="shared" si="306"/>
        <v>32.349999999999994</v>
      </c>
      <c r="U98">
        <f t="shared" si="306"/>
        <v>25.900000000000006</v>
      </c>
      <c r="V98">
        <f t="shared" si="306"/>
        <v>18.500000000000004</v>
      </c>
      <c r="W98">
        <f t="shared" si="306"/>
        <v>12.950000000000003</v>
      </c>
      <c r="X98">
        <f t="shared" si="306"/>
        <v>8.6250000000000036</v>
      </c>
      <c r="Y98">
        <f t="shared" si="306"/>
        <v>6.47</v>
      </c>
      <c r="Z98">
        <f t="shared" si="306"/>
        <v>4.3149999999999986</v>
      </c>
      <c r="AA98">
        <f t="shared" si="306"/>
        <v>3.234999999999999</v>
      </c>
      <c r="AB98">
        <f t="shared" si="306"/>
        <v>2.5900000000000007</v>
      </c>
      <c r="AC98">
        <f t="shared" si="306"/>
        <v>1.85</v>
      </c>
      <c r="AD98">
        <f t="shared" si="306"/>
        <v>1.2950000000000004</v>
      </c>
      <c r="AE98">
        <f t="shared" si="306"/>
        <v>0.6469999999999998</v>
      </c>
      <c r="AF98">
        <f t="shared" si="306"/>
        <v>0.43149999999999999</v>
      </c>
      <c r="AG98">
        <f t="shared" si="306"/>
        <v>0.2589999999999999</v>
      </c>
      <c r="AH98">
        <f t="shared" si="306"/>
        <v>0.12949999999999995</v>
      </c>
    </row>
    <row r="99" spans="1:34" x14ac:dyDescent="0.25">
      <c r="A99">
        <v>9.6</v>
      </c>
      <c r="B99">
        <f t="shared" si="307"/>
        <v>12680</v>
      </c>
      <c r="C99">
        <f t="shared" si="306"/>
        <v>8444</v>
      </c>
      <c r="D99">
        <f t="shared" si="306"/>
        <v>6334</v>
      </c>
      <c r="E99">
        <f t="shared" si="306"/>
        <v>4220</v>
      </c>
      <c r="F99">
        <f t="shared" si="306"/>
        <v>3168</v>
      </c>
      <c r="G99">
        <f t="shared" si="306"/>
        <v>2536</v>
      </c>
      <c r="H99">
        <f t="shared" si="306"/>
        <v>1812</v>
      </c>
      <c r="I99">
        <f t="shared" si="306"/>
        <v>1268</v>
      </c>
      <c r="J99">
        <f t="shared" si="306"/>
        <v>844.39999999999986</v>
      </c>
      <c r="K99">
        <f t="shared" si="306"/>
        <v>633.39999999999986</v>
      </c>
      <c r="L99">
        <f t="shared" si="306"/>
        <v>422.39999999999986</v>
      </c>
      <c r="M99">
        <f t="shared" si="306"/>
        <v>316.80000000000007</v>
      </c>
      <c r="N99">
        <f t="shared" si="306"/>
        <v>253.60000000000011</v>
      </c>
      <c r="O99">
        <f t="shared" si="306"/>
        <v>181.19999999999993</v>
      </c>
      <c r="P99">
        <f t="shared" si="306"/>
        <v>126.80000000000005</v>
      </c>
      <c r="Q99">
        <f t="shared" si="306"/>
        <v>84.439999999999984</v>
      </c>
      <c r="R99">
        <f t="shared" si="306"/>
        <v>63.34</v>
      </c>
      <c r="S99">
        <f t="shared" si="306"/>
        <v>42.240000000000023</v>
      </c>
      <c r="T99">
        <f t="shared" si="306"/>
        <v>31.679999999999993</v>
      </c>
      <c r="U99">
        <f t="shared" si="306"/>
        <v>25.360000000000007</v>
      </c>
      <c r="V99">
        <f t="shared" si="306"/>
        <v>18.120000000000005</v>
      </c>
      <c r="W99">
        <f t="shared" si="306"/>
        <v>12.680000000000003</v>
      </c>
      <c r="X99">
        <f t="shared" si="306"/>
        <v>8.4440000000000044</v>
      </c>
      <c r="Y99">
        <f t="shared" si="306"/>
        <v>6.3339999999999996</v>
      </c>
      <c r="Z99">
        <f t="shared" si="306"/>
        <v>4.2239999999999984</v>
      </c>
      <c r="AA99">
        <f t="shared" si="306"/>
        <v>3.1679999999999988</v>
      </c>
      <c r="AB99">
        <f t="shared" si="306"/>
        <v>2.5360000000000009</v>
      </c>
      <c r="AC99">
        <f t="shared" si="306"/>
        <v>1.8120000000000001</v>
      </c>
      <c r="AD99">
        <f t="shared" si="306"/>
        <v>1.2680000000000005</v>
      </c>
      <c r="AE99">
        <f t="shared" si="306"/>
        <v>0.63339999999999974</v>
      </c>
      <c r="AF99">
        <f t="shared" si="306"/>
        <v>0.4224</v>
      </c>
      <c r="AG99">
        <f t="shared" si="306"/>
        <v>0.25359999999999988</v>
      </c>
      <c r="AH99">
        <f t="shared" si="306"/>
        <v>0.12679999999999994</v>
      </c>
    </row>
    <row r="100" spans="1:34" x14ac:dyDescent="0.25">
      <c r="A100">
        <v>9.6999999999999993</v>
      </c>
      <c r="B100">
        <f t="shared" si="307"/>
        <v>12410</v>
      </c>
      <c r="C100">
        <f t="shared" si="306"/>
        <v>8263</v>
      </c>
      <c r="D100">
        <f t="shared" si="306"/>
        <v>6198</v>
      </c>
      <c r="E100">
        <f t="shared" si="306"/>
        <v>4130</v>
      </c>
      <c r="F100">
        <f t="shared" si="306"/>
        <v>3101</v>
      </c>
      <c r="G100">
        <f t="shared" si="306"/>
        <v>2482</v>
      </c>
      <c r="H100">
        <f t="shared" si="306"/>
        <v>1774</v>
      </c>
      <c r="I100">
        <f t="shared" si="306"/>
        <v>1241</v>
      </c>
      <c r="J100">
        <f t="shared" si="306"/>
        <v>826.29999999999984</v>
      </c>
      <c r="K100">
        <f t="shared" si="306"/>
        <v>619.79999999999984</v>
      </c>
      <c r="L100">
        <f t="shared" si="306"/>
        <v>413.29999999999984</v>
      </c>
      <c r="M100">
        <f t="shared" si="306"/>
        <v>310.10000000000008</v>
      </c>
      <c r="N100">
        <f t="shared" si="306"/>
        <v>248.2000000000001</v>
      </c>
      <c r="O100">
        <f t="shared" si="306"/>
        <v>177.39999999999992</v>
      </c>
      <c r="P100">
        <f t="shared" si="306"/>
        <v>124.10000000000005</v>
      </c>
      <c r="Q100">
        <f t="shared" si="306"/>
        <v>82.629999999999981</v>
      </c>
      <c r="R100">
        <f t="shared" si="306"/>
        <v>61.980000000000004</v>
      </c>
      <c r="S100">
        <f t="shared" si="306"/>
        <v>41.330000000000027</v>
      </c>
      <c r="T100">
        <f t="shared" si="306"/>
        <v>31.009999999999991</v>
      </c>
      <c r="U100">
        <f t="shared" si="306"/>
        <v>24.820000000000007</v>
      </c>
      <c r="V100">
        <f t="shared" si="306"/>
        <v>17.740000000000006</v>
      </c>
      <c r="W100">
        <f t="shared" si="306"/>
        <v>12.410000000000004</v>
      </c>
      <c r="X100">
        <f t="shared" si="306"/>
        <v>8.2630000000000052</v>
      </c>
      <c r="Y100">
        <f t="shared" si="306"/>
        <v>6.1979999999999995</v>
      </c>
      <c r="Z100">
        <f t="shared" si="306"/>
        <v>4.1329999999999982</v>
      </c>
      <c r="AA100">
        <f t="shared" si="306"/>
        <v>3.1009999999999986</v>
      </c>
      <c r="AB100">
        <f t="shared" si="306"/>
        <v>2.4820000000000011</v>
      </c>
      <c r="AC100">
        <f t="shared" si="306"/>
        <v>1.774</v>
      </c>
      <c r="AD100">
        <f t="shared" si="306"/>
        <v>1.2410000000000005</v>
      </c>
      <c r="AE100">
        <f t="shared" si="306"/>
        <v>0.61979999999999968</v>
      </c>
      <c r="AF100">
        <f t="shared" si="306"/>
        <v>0.4133</v>
      </c>
      <c r="AG100">
        <f t="shared" si="306"/>
        <v>0.24819999999999989</v>
      </c>
      <c r="AH100">
        <f t="shared" si="306"/>
        <v>0.12409999999999995</v>
      </c>
    </row>
    <row r="101" spans="1:34" x14ac:dyDescent="0.25">
      <c r="A101">
        <v>9.8000000000000007</v>
      </c>
      <c r="B101">
        <f t="shared" si="307"/>
        <v>12140</v>
      </c>
      <c r="C101">
        <f t="shared" si="306"/>
        <v>8082</v>
      </c>
      <c r="D101">
        <f t="shared" si="306"/>
        <v>6062</v>
      </c>
      <c r="E101">
        <f t="shared" si="306"/>
        <v>4040</v>
      </c>
      <c r="F101">
        <f t="shared" si="306"/>
        <v>3034</v>
      </c>
      <c r="G101">
        <f t="shared" si="306"/>
        <v>2428</v>
      </c>
      <c r="H101">
        <f t="shared" si="306"/>
        <v>1736</v>
      </c>
      <c r="I101">
        <f t="shared" si="306"/>
        <v>1214</v>
      </c>
      <c r="J101">
        <f t="shared" si="306"/>
        <v>808.19999999999982</v>
      </c>
      <c r="K101">
        <f t="shared" si="306"/>
        <v>606.19999999999982</v>
      </c>
      <c r="L101">
        <f t="shared" si="306"/>
        <v>404.19999999999982</v>
      </c>
      <c r="M101">
        <f t="shared" si="306"/>
        <v>303.40000000000009</v>
      </c>
      <c r="N101">
        <f t="shared" si="306"/>
        <v>242.8000000000001</v>
      </c>
      <c r="O101">
        <f t="shared" si="306"/>
        <v>173.59999999999991</v>
      </c>
      <c r="P101">
        <f t="shared" si="306"/>
        <v>121.40000000000005</v>
      </c>
      <c r="Q101">
        <f t="shared" si="306"/>
        <v>80.819999999999979</v>
      </c>
      <c r="R101">
        <f t="shared" si="306"/>
        <v>60.620000000000005</v>
      </c>
      <c r="S101">
        <f t="shared" si="306"/>
        <v>40.42000000000003</v>
      </c>
      <c r="T101">
        <f t="shared" si="306"/>
        <v>30.339999999999989</v>
      </c>
      <c r="U101">
        <f t="shared" si="306"/>
        <v>24.280000000000008</v>
      </c>
      <c r="V101">
        <f t="shared" si="306"/>
        <v>17.360000000000007</v>
      </c>
      <c r="W101">
        <f t="shared" si="306"/>
        <v>12.140000000000004</v>
      </c>
      <c r="X101">
        <f t="shared" si="306"/>
        <v>8.0820000000000061</v>
      </c>
      <c r="Y101">
        <f t="shared" si="306"/>
        <v>6.0619999999999994</v>
      </c>
      <c r="Z101">
        <f t="shared" si="306"/>
        <v>4.041999999999998</v>
      </c>
      <c r="AA101">
        <f t="shared" si="306"/>
        <v>3.0339999999999985</v>
      </c>
      <c r="AB101">
        <f t="shared" si="306"/>
        <v>2.4280000000000013</v>
      </c>
      <c r="AC101">
        <f t="shared" si="306"/>
        <v>1.736</v>
      </c>
      <c r="AD101">
        <f t="shared" si="306"/>
        <v>1.2140000000000006</v>
      </c>
      <c r="AE101">
        <f t="shared" si="306"/>
        <v>0.60619999999999963</v>
      </c>
      <c r="AF101">
        <f t="shared" si="306"/>
        <v>0.4042</v>
      </c>
      <c r="AG101">
        <f t="shared" si="306"/>
        <v>0.2427999999999999</v>
      </c>
      <c r="AH101">
        <f t="shared" ref="AH101:AH102" si="308">AH100-(AH$93-AH$103)/10</f>
        <v>0.12139999999999995</v>
      </c>
    </row>
    <row r="102" spans="1:34" x14ac:dyDescent="0.25">
      <c r="A102">
        <v>9.9</v>
      </c>
      <c r="B102">
        <f t="shared" si="307"/>
        <v>11870</v>
      </c>
      <c r="C102">
        <f t="shared" ref="C102" si="309">C101-(C$93-C$103)/10</f>
        <v>7901</v>
      </c>
      <c r="D102">
        <f t="shared" ref="D102" si="310">D101-(D$93-D$103)/10</f>
        <v>5926</v>
      </c>
      <c r="E102">
        <f t="shared" ref="E102" si="311">E101-(E$93-E$103)/10</f>
        <v>3950</v>
      </c>
      <c r="F102">
        <f t="shared" ref="F102" si="312">F101-(F$93-F$103)/10</f>
        <v>2967</v>
      </c>
      <c r="G102">
        <f t="shared" ref="G102" si="313">G101-(G$93-G$103)/10</f>
        <v>2374</v>
      </c>
      <c r="H102">
        <f t="shared" ref="H102" si="314">H101-(H$93-H$103)/10</f>
        <v>1698</v>
      </c>
      <c r="I102">
        <f t="shared" ref="I102" si="315">I101-(I$93-I$103)/10</f>
        <v>1187</v>
      </c>
      <c r="J102">
        <f t="shared" ref="J102" si="316">J101-(J$93-J$103)/10</f>
        <v>790.0999999999998</v>
      </c>
      <c r="K102">
        <f t="shared" ref="K102" si="317">K101-(K$93-K$103)/10</f>
        <v>592.5999999999998</v>
      </c>
      <c r="L102">
        <f t="shared" ref="L102" si="318">L101-(L$93-L$103)/10</f>
        <v>395.0999999999998</v>
      </c>
      <c r="M102">
        <f t="shared" ref="M102" si="319">M101-(M$93-M$103)/10</f>
        <v>296.7000000000001</v>
      </c>
      <c r="N102">
        <f t="shared" ref="N102" si="320">N101-(N$93-N$103)/10</f>
        <v>237.40000000000009</v>
      </c>
      <c r="O102">
        <f t="shared" ref="O102" si="321">O101-(O$93-O$103)/10</f>
        <v>169.7999999999999</v>
      </c>
      <c r="P102">
        <f t="shared" ref="P102" si="322">P101-(P$93-P$103)/10</f>
        <v>118.70000000000005</v>
      </c>
      <c r="Q102">
        <f t="shared" ref="Q102" si="323">Q101-(Q$93-Q$103)/10</f>
        <v>79.009999999999977</v>
      </c>
      <c r="R102">
        <f t="shared" ref="R102" si="324">R101-(R$93-R$103)/10</f>
        <v>59.260000000000005</v>
      </c>
      <c r="S102">
        <f t="shared" ref="S102" si="325">S101-(S$93-S$103)/10</f>
        <v>39.510000000000034</v>
      </c>
      <c r="T102">
        <f t="shared" ref="T102" si="326">T101-(T$93-T$103)/10</f>
        <v>29.669999999999987</v>
      </c>
      <c r="U102">
        <f t="shared" ref="U102" si="327">U101-(U$93-U$103)/10</f>
        <v>23.740000000000009</v>
      </c>
      <c r="V102">
        <f t="shared" ref="V102" si="328">V101-(V$93-V$103)/10</f>
        <v>16.980000000000008</v>
      </c>
      <c r="W102">
        <f t="shared" ref="W102" si="329">W101-(W$93-W$103)/10</f>
        <v>11.870000000000005</v>
      </c>
      <c r="X102">
        <f t="shared" ref="X102" si="330">X101-(X$93-X$103)/10</f>
        <v>7.901000000000006</v>
      </c>
      <c r="Y102">
        <f t="shared" ref="Y102" si="331">Y101-(Y$93-Y$103)/10</f>
        <v>5.9259999999999993</v>
      </c>
      <c r="Z102">
        <f t="shared" ref="Z102" si="332">Z101-(Z$93-Z$103)/10</f>
        <v>3.9509999999999978</v>
      </c>
      <c r="AA102">
        <f t="shared" ref="AA102" si="333">AA101-(AA$93-AA$103)/10</f>
        <v>2.9669999999999983</v>
      </c>
      <c r="AB102">
        <f t="shared" ref="AB102" si="334">AB101-(AB$93-AB$103)/10</f>
        <v>2.3740000000000014</v>
      </c>
      <c r="AC102">
        <f t="shared" ref="AC102" si="335">AC101-(AC$93-AC$103)/10</f>
        <v>1.698</v>
      </c>
      <c r="AD102">
        <f t="shared" ref="AD102" si="336">AD101-(AD$93-AD$103)/10</f>
        <v>1.1870000000000007</v>
      </c>
      <c r="AE102">
        <f t="shared" ref="AE102" si="337">AE101-(AE$93-AE$103)/10</f>
        <v>0.59259999999999957</v>
      </c>
      <c r="AF102">
        <f t="shared" ref="AF102" si="338">AF101-(AF$93-AF$103)/10</f>
        <v>0.39510000000000001</v>
      </c>
      <c r="AG102">
        <f t="shared" ref="AG102" si="339">AG101-(AG$93-AG$103)/10</f>
        <v>0.23739999999999992</v>
      </c>
      <c r="AH102">
        <f t="shared" si="308"/>
        <v>0.11869999999999996</v>
      </c>
    </row>
    <row r="103" spans="1:34" x14ac:dyDescent="0.25">
      <c r="A103">
        <v>10</v>
      </c>
      <c r="B103" s="1">
        <v>11600</v>
      </c>
      <c r="C103" s="1">
        <v>7720</v>
      </c>
      <c r="D103" s="1">
        <v>5790</v>
      </c>
      <c r="E103" s="1">
        <v>3860</v>
      </c>
      <c r="F103" s="1">
        <v>2900</v>
      </c>
      <c r="G103" s="1">
        <v>2320</v>
      </c>
      <c r="H103" s="1">
        <v>1660</v>
      </c>
      <c r="I103" s="1">
        <v>1160</v>
      </c>
      <c r="J103" s="1">
        <v>772</v>
      </c>
      <c r="K103" s="1">
        <v>579</v>
      </c>
      <c r="L103" s="1">
        <v>386</v>
      </c>
      <c r="M103" s="1">
        <v>290</v>
      </c>
      <c r="N103" s="1">
        <v>232</v>
      </c>
      <c r="O103" s="1">
        <v>166</v>
      </c>
      <c r="P103" s="1">
        <v>116</v>
      </c>
      <c r="Q103" s="1">
        <v>77.2</v>
      </c>
      <c r="R103" s="1">
        <v>57.9</v>
      </c>
      <c r="S103" s="1">
        <v>38.6</v>
      </c>
      <c r="T103" s="1">
        <v>29</v>
      </c>
      <c r="U103" s="1">
        <v>23.2</v>
      </c>
      <c r="V103" s="1">
        <v>16.600000000000001</v>
      </c>
      <c r="W103" s="1">
        <v>11.6</v>
      </c>
      <c r="X103" s="1">
        <v>7.72</v>
      </c>
      <c r="Y103" s="1">
        <v>5.79</v>
      </c>
      <c r="Z103" s="1">
        <v>3.86</v>
      </c>
      <c r="AA103" s="1">
        <v>2.9</v>
      </c>
      <c r="AB103" s="1">
        <v>2.3199999999999998</v>
      </c>
      <c r="AC103" s="1">
        <v>1.66</v>
      </c>
      <c r="AD103" s="1">
        <v>1.1599999999999999</v>
      </c>
      <c r="AE103" s="1">
        <v>0.57899999999999996</v>
      </c>
      <c r="AF103" s="1">
        <v>0.38600000000000001</v>
      </c>
      <c r="AG103" s="1">
        <v>0.23200000000000001</v>
      </c>
      <c r="AH103" s="1">
        <v>0.11600000000000001</v>
      </c>
    </row>
    <row r="104" spans="1:34" x14ac:dyDescent="0.25">
      <c r="A104">
        <v>10.1</v>
      </c>
      <c r="B104">
        <f>B103-(B$103-B$113)/10</f>
        <v>11397</v>
      </c>
      <c r="C104">
        <f t="shared" ref="C104:AH111" si="340">C103-(C$103-C$113)/10</f>
        <v>7586</v>
      </c>
      <c r="D104">
        <f t="shared" si="340"/>
        <v>5690</v>
      </c>
      <c r="E104">
        <f t="shared" si="340"/>
        <v>3793</v>
      </c>
      <c r="F104">
        <f t="shared" si="340"/>
        <v>2849</v>
      </c>
      <c r="G104">
        <f t="shared" si="340"/>
        <v>2280</v>
      </c>
      <c r="H104">
        <f t="shared" si="340"/>
        <v>1631</v>
      </c>
      <c r="I104">
        <f t="shared" si="340"/>
        <v>1139.8</v>
      </c>
      <c r="J104">
        <f t="shared" si="340"/>
        <v>758.7</v>
      </c>
      <c r="K104">
        <f t="shared" si="340"/>
        <v>569</v>
      </c>
      <c r="L104">
        <f t="shared" si="340"/>
        <v>379.3</v>
      </c>
      <c r="M104">
        <f t="shared" si="340"/>
        <v>284.89999999999998</v>
      </c>
      <c r="N104">
        <f t="shared" si="340"/>
        <v>228</v>
      </c>
      <c r="O104">
        <f t="shared" si="340"/>
        <v>163.1</v>
      </c>
      <c r="P104">
        <f t="shared" si="340"/>
        <v>113.98</v>
      </c>
      <c r="Q104">
        <f t="shared" si="340"/>
        <v>75.87</v>
      </c>
      <c r="R104">
        <f t="shared" si="340"/>
        <v>56.9</v>
      </c>
      <c r="S104">
        <f t="shared" si="340"/>
        <v>37.93</v>
      </c>
      <c r="T104">
        <f t="shared" si="340"/>
        <v>28.49</v>
      </c>
      <c r="U104">
        <f t="shared" si="340"/>
        <v>22.8</v>
      </c>
      <c r="V104">
        <f t="shared" si="340"/>
        <v>16.310000000000002</v>
      </c>
      <c r="W104">
        <f t="shared" si="340"/>
        <v>11.398</v>
      </c>
      <c r="X104">
        <f t="shared" si="340"/>
        <v>7.5869999999999997</v>
      </c>
      <c r="Y104">
        <f t="shared" si="340"/>
        <v>5.69</v>
      </c>
      <c r="Z104">
        <f t="shared" si="340"/>
        <v>3.7929999999999997</v>
      </c>
      <c r="AA104">
        <f t="shared" si="340"/>
        <v>2.8489999999999998</v>
      </c>
      <c r="AB104">
        <f t="shared" si="340"/>
        <v>2.2799999999999998</v>
      </c>
      <c r="AC104">
        <f t="shared" si="340"/>
        <v>1.631</v>
      </c>
      <c r="AD104">
        <f t="shared" si="340"/>
        <v>1.1397999999999999</v>
      </c>
      <c r="AE104">
        <f t="shared" si="340"/>
        <v>0.56899999999999995</v>
      </c>
      <c r="AF104">
        <f t="shared" si="340"/>
        <v>0.37930000000000003</v>
      </c>
      <c r="AG104">
        <f t="shared" si="340"/>
        <v>0.22800000000000001</v>
      </c>
      <c r="AH104">
        <f t="shared" si="340"/>
        <v>0.11398</v>
      </c>
    </row>
    <row r="105" spans="1:34" x14ac:dyDescent="0.25">
      <c r="A105">
        <v>10.199999999999999</v>
      </c>
      <c r="B105">
        <f t="shared" ref="B105:B112" si="341">B104-(B$103-B$113)/10</f>
        <v>11194</v>
      </c>
      <c r="C105">
        <f t="shared" si="340"/>
        <v>7452</v>
      </c>
      <c r="D105">
        <f t="shared" si="340"/>
        <v>5590</v>
      </c>
      <c r="E105">
        <f t="shared" si="340"/>
        <v>3726</v>
      </c>
      <c r="F105">
        <f t="shared" si="340"/>
        <v>2798</v>
      </c>
      <c r="G105">
        <f t="shared" si="340"/>
        <v>2240</v>
      </c>
      <c r="H105">
        <f t="shared" si="340"/>
        <v>1602</v>
      </c>
      <c r="I105">
        <f t="shared" si="340"/>
        <v>1119.5999999999999</v>
      </c>
      <c r="J105">
        <f t="shared" si="340"/>
        <v>745.40000000000009</v>
      </c>
      <c r="K105">
        <f t="shared" si="340"/>
        <v>559</v>
      </c>
      <c r="L105">
        <f t="shared" si="340"/>
        <v>372.6</v>
      </c>
      <c r="M105">
        <f t="shared" si="340"/>
        <v>279.79999999999995</v>
      </c>
      <c r="N105">
        <f t="shared" si="340"/>
        <v>224</v>
      </c>
      <c r="O105">
        <f t="shared" si="340"/>
        <v>160.19999999999999</v>
      </c>
      <c r="P105">
        <f t="shared" si="340"/>
        <v>111.96000000000001</v>
      </c>
      <c r="Q105">
        <f t="shared" si="340"/>
        <v>74.540000000000006</v>
      </c>
      <c r="R105">
        <f t="shared" si="340"/>
        <v>55.9</v>
      </c>
      <c r="S105">
        <f t="shared" si="340"/>
        <v>37.26</v>
      </c>
      <c r="T105">
        <f t="shared" si="340"/>
        <v>27.979999999999997</v>
      </c>
      <c r="U105">
        <f t="shared" si="340"/>
        <v>22.400000000000002</v>
      </c>
      <c r="V105">
        <f t="shared" si="340"/>
        <v>16.020000000000003</v>
      </c>
      <c r="W105">
        <f t="shared" si="340"/>
        <v>11.196</v>
      </c>
      <c r="X105">
        <f t="shared" si="340"/>
        <v>7.4539999999999997</v>
      </c>
      <c r="Y105">
        <f t="shared" si="340"/>
        <v>5.5900000000000007</v>
      </c>
      <c r="Z105">
        <f t="shared" si="340"/>
        <v>3.7259999999999995</v>
      </c>
      <c r="AA105">
        <f t="shared" si="340"/>
        <v>2.7979999999999996</v>
      </c>
      <c r="AB105">
        <f t="shared" si="340"/>
        <v>2.2399999999999998</v>
      </c>
      <c r="AC105">
        <f t="shared" si="340"/>
        <v>1.6020000000000001</v>
      </c>
      <c r="AD105">
        <f t="shared" si="340"/>
        <v>1.1195999999999999</v>
      </c>
      <c r="AE105">
        <f t="shared" si="340"/>
        <v>0.55899999999999994</v>
      </c>
      <c r="AF105">
        <f t="shared" si="340"/>
        <v>0.37260000000000004</v>
      </c>
      <c r="AG105">
        <f t="shared" si="340"/>
        <v>0.224</v>
      </c>
      <c r="AH105">
        <f t="shared" si="340"/>
        <v>0.11196</v>
      </c>
    </row>
    <row r="106" spans="1:34" x14ac:dyDescent="0.25">
      <c r="A106">
        <v>10.3</v>
      </c>
      <c r="B106">
        <f t="shared" si="341"/>
        <v>10991</v>
      </c>
      <c r="C106">
        <f t="shared" si="340"/>
        <v>7318</v>
      </c>
      <c r="D106">
        <f t="shared" si="340"/>
        <v>5490</v>
      </c>
      <c r="E106">
        <f t="shared" si="340"/>
        <v>3659</v>
      </c>
      <c r="F106">
        <f t="shared" si="340"/>
        <v>2747</v>
      </c>
      <c r="G106">
        <f t="shared" si="340"/>
        <v>2200</v>
      </c>
      <c r="H106">
        <f t="shared" si="340"/>
        <v>1573</v>
      </c>
      <c r="I106">
        <f t="shared" si="340"/>
        <v>1099.3999999999999</v>
      </c>
      <c r="J106">
        <f t="shared" si="340"/>
        <v>732.10000000000014</v>
      </c>
      <c r="K106">
        <f t="shared" si="340"/>
        <v>549</v>
      </c>
      <c r="L106">
        <f t="shared" si="340"/>
        <v>365.90000000000003</v>
      </c>
      <c r="M106">
        <f t="shared" si="340"/>
        <v>274.69999999999993</v>
      </c>
      <c r="N106">
        <f t="shared" si="340"/>
        <v>220</v>
      </c>
      <c r="O106">
        <f t="shared" si="340"/>
        <v>157.29999999999998</v>
      </c>
      <c r="P106">
        <f t="shared" si="340"/>
        <v>109.94000000000001</v>
      </c>
      <c r="Q106">
        <f t="shared" si="340"/>
        <v>73.210000000000008</v>
      </c>
      <c r="R106">
        <f t="shared" si="340"/>
        <v>54.9</v>
      </c>
      <c r="S106">
        <f t="shared" si="340"/>
        <v>36.589999999999996</v>
      </c>
      <c r="T106">
        <f t="shared" si="340"/>
        <v>27.469999999999995</v>
      </c>
      <c r="U106">
        <f t="shared" si="340"/>
        <v>22.000000000000004</v>
      </c>
      <c r="V106">
        <f t="shared" si="340"/>
        <v>15.730000000000002</v>
      </c>
      <c r="W106">
        <f t="shared" si="340"/>
        <v>10.994</v>
      </c>
      <c r="X106">
        <f t="shared" si="340"/>
        <v>7.3209999999999997</v>
      </c>
      <c r="Y106">
        <f t="shared" si="340"/>
        <v>5.4900000000000011</v>
      </c>
      <c r="Z106">
        <f t="shared" si="340"/>
        <v>3.6589999999999994</v>
      </c>
      <c r="AA106">
        <f t="shared" si="340"/>
        <v>2.7469999999999994</v>
      </c>
      <c r="AB106">
        <f t="shared" si="340"/>
        <v>2.1999999999999997</v>
      </c>
      <c r="AC106">
        <f t="shared" si="340"/>
        <v>1.5730000000000002</v>
      </c>
      <c r="AD106">
        <f t="shared" si="340"/>
        <v>1.0993999999999999</v>
      </c>
      <c r="AE106">
        <f t="shared" si="340"/>
        <v>0.54899999999999993</v>
      </c>
      <c r="AF106">
        <f t="shared" si="340"/>
        <v>0.36590000000000006</v>
      </c>
      <c r="AG106">
        <f t="shared" si="340"/>
        <v>0.22</v>
      </c>
      <c r="AH106">
        <f t="shared" si="340"/>
        <v>0.10994000000000001</v>
      </c>
    </row>
    <row r="107" spans="1:34" x14ac:dyDescent="0.25">
      <c r="A107">
        <v>10.4</v>
      </c>
      <c r="B107">
        <f t="shared" si="341"/>
        <v>10788</v>
      </c>
      <c r="C107">
        <f t="shared" si="340"/>
        <v>7184</v>
      </c>
      <c r="D107">
        <f t="shared" si="340"/>
        <v>5390</v>
      </c>
      <c r="E107">
        <f t="shared" si="340"/>
        <v>3592</v>
      </c>
      <c r="F107">
        <f t="shared" si="340"/>
        <v>2696</v>
      </c>
      <c r="G107">
        <f t="shared" si="340"/>
        <v>2160</v>
      </c>
      <c r="H107">
        <f t="shared" si="340"/>
        <v>1544</v>
      </c>
      <c r="I107">
        <f t="shared" si="340"/>
        <v>1079.1999999999998</v>
      </c>
      <c r="J107">
        <f t="shared" si="340"/>
        <v>718.80000000000018</v>
      </c>
      <c r="K107">
        <f t="shared" si="340"/>
        <v>539</v>
      </c>
      <c r="L107">
        <f t="shared" si="340"/>
        <v>359.20000000000005</v>
      </c>
      <c r="M107">
        <f t="shared" si="340"/>
        <v>269.59999999999991</v>
      </c>
      <c r="N107">
        <f t="shared" si="340"/>
        <v>216</v>
      </c>
      <c r="O107">
        <f t="shared" si="340"/>
        <v>154.39999999999998</v>
      </c>
      <c r="P107">
        <f t="shared" si="340"/>
        <v>107.92000000000002</v>
      </c>
      <c r="Q107">
        <f t="shared" si="340"/>
        <v>71.88000000000001</v>
      </c>
      <c r="R107">
        <f t="shared" si="340"/>
        <v>53.9</v>
      </c>
      <c r="S107">
        <f t="shared" si="340"/>
        <v>35.919999999999995</v>
      </c>
      <c r="T107">
        <f t="shared" si="340"/>
        <v>26.959999999999994</v>
      </c>
      <c r="U107">
        <f t="shared" si="340"/>
        <v>21.600000000000005</v>
      </c>
      <c r="V107">
        <f t="shared" si="340"/>
        <v>15.440000000000001</v>
      </c>
      <c r="W107">
        <f t="shared" si="340"/>
        <v>10.792</v>
      </c>
      <c r="X107">
        <f t="shared" si="340"/>
        <v>7.1879999999999997</v>
      </c>
      <c r="Y107">
        <f t="shared" si="340"/>
        <v>5.3900000000000015</v>
      </c>
      <c r="Z107">
        <f t="shared" si="340"/>
        <v>3.5919999999999992</v>
      </c>
      <c r="AA107">
        <f t="shared" si="340"/>
        <v>2.6959999999999993</v>
      </c>
      <c r="AB107">
        <f t="shared" si="340"/>
        <v>2.1599999999999997</v>
      </c>
      <c r="AC107">
        <f t="shared" si="340"/>
        <v>1.5440000000000003</v>
      </c>
      <c r="AD107">
        <f t="shared" si="340"/>
        <v>1.0791999999999999</v>
      </c>
      <c r="AE107">
        <f t="shared" si="340"/>
        <v>0.53899999999999992</v>
      </c>
      <c r="AF107">
        <f t="shared" si="340"/>
        <v>0.35920000000000007</v>
      </c>
      <c r="AG107">
        <f t="shared" si="340"/>
        <v>0.216</v>
      </c>
      <c r="AH107">
        <f t="shared" si="340"/>
        <v>0.10792000000000002</v>
      </c>
    </row>
    <row r="108" spans="1:34" x14ac:dyDescent="0.25">
      <c r="A108">
        <v>10.5</v>
      </c>
      <c r="B108">
        <f t="shared" si="341"/>
        <v>10585</v>
      </c>
      <c r="C108">
        <f t="shared" si="340"/>
        <v>7050</v>
      </c>
      <c r="D108">
        <f t="shared" si="340"/>
        <v>5290</v>
      </c>
      <c r="E108">
        <f t="shared" si="340"/>
        <v>3525</v>
      </c>
      <c r="F108">
        <f t="shared" si="340"/>
        <v>2645</v>
      </c>
      <c r="G108">
        <f t="shared" si="340"/>
        <v>2120</v>
      </c>
      <c r="H108">
        <f t="shared" si="340"/>
        <v>1515</v>
      </c>
      <c r="I108">
        <f t="shared" si="340"/>
        <v>1058.9999999999998</v>
      </c>
      <c r="J108">
        <f t="shared" si="340"/>
        <v>705.50000000000023</v>
      </c>
      <c r="K108">
        <f t="shared" si="340"/>
        <v>529</v>
      </c>
      <c r="L108">
        <f t="shared" si="340"/>
        <v>352.50000000000006</v>
      </c>
      <c r="M108">
        <f t="shared" si="340"/>
        <v>264.49999999999989</v>
      </c>
      <c r="N108">
        <f t="shared" si="340"/>
        <v>212</v>
      </c>
      <c r="O108">
        <f t="shared" si="340"/>
        <v>151.49999999999997</v>
      </c>
      <c r="P108">
        <f t="shared" si="340"/>
        <v>105.90000000000002</v>
      </c>
      <c r="Q108">
        <f t="shared" si="340"/>
        <v>70.550000000000011</v>
      </c>
      <c r="R108">
        <f t="shared" si="340"/>
        <v>52.9</v>
      </c>
      <c r="S108">
        <f t="shared" si="340"/>
        <v>35.249999999999993</v>
      </c>
      <c r="T108">
        <f t="shared" si="340"/>
        <v>26.449999999999992</v>
      </c>
      <c r="U108">
        <f t="shared" si="340"/>
        <v>21.200000000000006</v>
      </c>
      <c r="V108">
        <f t="shared" si="340"/>
        <v>15.15</v>
      </c>
      <c r="W108">
        <f t="shared" si="340"/>
        <v>10.59</v>
      </c>
      <c r="X108">
        <f t="shared" si="340"/>
        <v>7.0549999999999997</v>
      </c>
      <c r="Y108">
        <f t="shared" si="340"/>
        <v>5.2900000000000018</v>
      </c>
      <c r="Z108">
        <f t="shared" si="340"/>
        <v>3.524999999999999</v>
      </c>
      <c r="AA108">
        <f t="shared" si="340"/>
        <v>2.6449999999999991</v>
      </c>
      <c r="AB108">
        <f t="shared" si="340"/>
        <v>2.1199999999999997</v>
      </c>
      <c r="AC108">
        <f t="shared" si="340"/>
        <v>1.5150000000000003</v>
      </c>
      <c r="AD108">
        <f t="shared" si="340"/>
        <v>1.0589999999999999</v>
      </c>
      <c r="AE108">
        <f t="shared" si="340"/>
        <v>0.52899999999999991</v>
      </c>
      <c r="AF108">
        <f t="shared" si="340"/>
        <v>0.35250000000000009</v>
      </c>
      <c r="AG108">
        <f t="shared" si="340"/>
        <v>0.21199999999999999</v>
      </c>
      <c r="AH108">
        <f t="shared" si="340"/>
        <v>0.10590000000000002</v>
      </c>
    </row>
    <row r="109" spans="1:34" x14ac:dyDescent="0.25">
      <c r="A109">
        <v>10.6</v>
      </c>
      <c r="B109">
        <f t="shared" si="341"/>
        <v>10382</v>
      </c>
      <c r="C109">
        <f t="shared" si="340"/>
        <v>6916</v>
      </c>
      <c r="D109">
        <f t="shared" si="340"/>
        <v>5190</v>
      </c>
      <c r="E109">
        <f t="shared" si="340"/>
        <v>3458</v>
      </c>
      <c r="F109">
        <f t="shared" si="340"/>
        <v>2594</v>
      </c>
      <c r="G109">
        <f t="shared" si="340"/>
        <v>2080</v>
      </c>
      <c r="H109">
        <f t="shared" si="340"/>
        <v>1486</v>
      </c>
      <c r="I109">
        <f t="shared" si="340"/>
        <v>1038.7999999999997</v>
      </c>
      <c r="J109">
        <f t="shared" si="340"/>
        <v>692.20000000000027</v>
      </c>
      <c r="K109">
        <f t="shared" si="340"/>
        <v>519</v>
      </c>
      <c r="L109">
        <f t="shared" si="340"/>
        <v>345.80000000000007</v>
      </c>
      <c r="M109">
        <f t="shared" si="340"/>
        <v>259.39999999999986</v>
      </c>
      <c r="N109">
        <f t="shared" si="340"/>
        <v>208</v>
      </c>
      <c r="O109">
        <f t="shared" si="340"/>
        <v>148.59999999999997</v>
      </c>
      <c r="P109">
        <f t="shared" si="340"/>
        <v>103.88000000000002</v>
      </c>
      <c r="Q109">
        <f t="shared" si="340"/>
        <v>69.220000000000013</v>
      </c>
      <c r="R109">
        <f t="shared" si="340"/>
        <v>51.9</v>
      </c>
      <c r="S109">
        <f t="shared" si="340"/>
        <v>34.579999999999991</v>
      </c>
      <c r="T109">
        <f t="shared" si="340"/>
        <v>25.939999999999991</v>
      </c>
      <c r="U109">
        <f t="shared" si="340"/>
        <v>20.800000000000008</v>
      </c>
      <c r="V109">
        <f t="shared" si="340"/>
        <v>14.86</v>
      </c>
      <c r="W109">
        <f t="shared" si="340"/>
        <v>10.388</v>
      </c>
      <c r="X109">
        <f t="shared" si="340"/>
        <v>6.9219999999999997</v>
      </c>
      <c r="Y109">
        <f t="shared" si="340"/>
        <v>5.1900000000000022</v>
      </c>
      <c r="Z109">
        <f t="shared" si="340"/>
        <v>3.4579999999999989</v>
      </c>
      <c r="AA109">
        <f t="shared" si="340"/>
        <v>2.593999999999999</v>
      </c>
      <c r="AB109">
        <f t="shared" si="340"/>
        <v>2.0799999999999996</v>
      </c>
      <c r="AC109">
        <f t="shared" si="340"/>
        <v>1.4860000000000004</v>
      </c>
      <c r="AD109">
        <f t="shared" si="340"/>
        <v>1.0387999999999999</v>
      </c>
      <c r="AE109">
        <f t="shared" si="340"/>
        <v>0.51899999999999991</v>
      </c>
      <c r="AF109">
        <f t="shared" si="340"/>
        <v>0.34580000000000011</v>
      </c>
      <c r="AG109">
        <f t="shared" si="340"/>
        <v>0.20799999999999999</v>
      </c>
      <c r="AH109">
        <f t="shared" si="340"/>
        <v>0.10388000000000003</v>
      </c>
    </row>
    <row r="110" spans="1:34" x14ac:dyDescent="0.25">
      <c r="A110">
        <v>10.7</v>
      </c>
      <c r="B110">
        <f t="shared" si="341"/>
        <v>10179</v>
      </c>
      <c r="C110">
        <f t="shared" si="340"/>
        <v>6782</v>
      </c>
      <c r="D110">
        <f t="shared" si="340"/>
        <v>5090</v>
      </c>
      <c r="E110">
        <f t="shared" si="340"/>
        <v>3391</v>
      </c>
      <c r="F110">
        <f t="shared" si="340"/>
        <v>2543</v>
      </c>
      <c r="G110">
        <f t="shared" si="340"/>
        <v>2040</v>
      </c>
      <c r="H110">
        <f t="shared" si="340"/>
        <v>1457</v>
      </c>
      <c r="I110">
        <f t="shared" si="340"/>
        <v>1018.5999999999997</v>
      </c>
      <c r="J110">
        <f t="shared" si="340"/>
        <v>678.90000000000032</v>
      </c>
      <c r="K110">
        <f t="shared" si="340"/>
        <v>509</v>
      </c>
      <c r="L110">
        <f t="shared" si="340"/>
        <v>339.10000000000008</v>
      </c>
      <c r="M110">
        <f t="shared" si="340"/>
        <v>254.29999999999987</v>
      </c>
      <c r="N110">
        <f t="shared" si="340"/>
        <v>204</v>
      </c>
      <c r="O110">
        <f t="shared" si="340"/>
        <v>145.69999999999996</v>
      </c>
      <c r="P110">
        <f t="shared" si="340"/>
        <v>101.86000000000003</v>
      </c>
      <c r="Q110">
        <f t="shared" si="340"/>
        <v>67.890000000000015</v>
      </c>
      <c r="R110">
        <f t="shared" si="340"/>
        <v>50.9</v>
      </c>
      <c r="S110">
        <f t="shared" si="340"/>
        <v>33.909999999999989</v>
      </c>
      <c r="T110">
        <f t="shared" si="340"/>
        <v>25.429999999999989</v>
      </c>
      <c r="U110">
        <f t="shared" si="340"/>
        <v>20.400000000000009</v>
      </c>
      <c r="V110">
        <f t="shared" si="340"/>
        <v>14.569999999999999</v>
      </c>
      <c r="W110">
        <f t="shared" si="340"/>
        <v>10.186</v>
      </c>
      <c r="X110">
        <f t="shared" si="340"/>
        <v>6.7889999999999997</v>
      </c>
      <c r="Y110">
        <f t="shared" si="340"/>
        <v>5.0900000000000025</v>
      </c>
      <c r="Z110">
        <f t="shared" si="340"/>
        <v>3.3909999999999987</v>
      </c>
      <c r="AA110">
        <f t="shared" si="340"/>
        <v>2.5429999999999988</v>
      </c>
      <c r="AB110">
        <f t="shared" si="340"/>
        <v>2.0399999999999996</v>
      </c>
      <c r="AC110">
        <f t="shared" si="340"/>
        <v>1.4570000000000005</v>
      </c>
      <c r="AD110">
        <f t="shared" si="340"/>
        <v>1.0185999999999999</v>
      </c>
      <c r="AE110">
        <f t="shared" si="340"/>
        <v>0.5089999999999999</v>
      </c>
      <c r="AF110">
        <f t="shared" si="340"/>
        <v>0.33910000000000012</v>
      </c>
      <c r="AG110">
        <f t="shared" si="340"/>
        <v>0.20399999999999999</v>
      </c>
      <c r="AH110">
        <f t="shared" si="340"/>
        <v>0.10186000000000003</v>
      </c>
    </row>
    <row r="111" spans="1:34" x14ac:dyDescent="0.25">
      <c r="A111">
        <v>10.8</v>
      </c>
      <c r="B111">
        <f t="shared" si="341"/>
        <v>9976</v>
      </c>
      <c r="C111">
        <f t="shared" si="340"/>
        <v>6648</v>
      </c>
      <c r="D111">
        <f t="shared" si="340"/>
        <v>4990</v>
      </c>
      <c r="E111">
        <f t="shared" si="340"/>
        <v>3324</v>
      </c>
      <c r="F111">
        <f t="shared" si="340"/>
        <v>2492</v>
      </c>
      <c r="G111">
        <f t="shared" si="340"/>
        <v>2000</v>
      </c>
      <c r="H111">
        <f t="shared" si="340"/>
        <v>1428</v>
      </c>
      <c r="I111">
        <f t="shared" si="340"/>
        <v>998.39999999999964</v>
      </c>
      <c r="J111">
        <f t="shared" si="340"/>
        <v>665.60000000000036</v>
      </c>
      <c r="K111">
        <f t="shared" si="340"/>
        <v>499</v>
      </c>
      <c r="L111">
        <f t="shared" si="340"/>
        <v>332.40000000000009</v>
      </c>
      <c r="M111">
        <f t="shared" si="340"/>
        <v>249.19999999999987</v>
      </c>
      <c r="N111">
        <f t="shared" si="340"/>
        <v>200</v>
      </c>
      <c r="O111">
        <f t="shared" si="340"/>
        <v>142.79999999999995</v>
      </c>
      <c r="P111">
        <f t="shared" si="340"/>
        <v>99.840000000000032</v>
      </c>
      <c r="Q111">
        <f t="shared" si="340"/>
        <v>66.560000000000016</v>
      </c>
      <c r="R111">
        <f t="shared" si="340"/>
        <v>49.9</v>
      </c>
      <c r="S111">
        <f t="shared" si="340"/>
        <v>33.239999999999988</v>
      </c>
      <c r="T111">
        <f t="shared" si="340"/>
        <v>24.919999999999987</v>
      </c>
      <c r="U111">
        <f t="shared" si="340"/>
        <v>20.000000000000011</v>
      </c>
      <c r="V111">
        <f t="shared" si="340"/>
        <v>14.279999999999998</v>
      </c>
      <c r="W111">
        <f t="shared" si="340"/>
        <v>9.984</v>
      </c>
      <c r="X111">
        <f t="shared" si="340"/>
        <v>6.6559999999999997</v>
      </c>
      <c r="Y111">
        <f t="shared" si="340"/>
        <v>4.9900000000000029</v>
      </c>
      <c r="Z111">
        <f t="shared" si="340"/>
        <v>3.3239999999999985</v>
      </c>
      <c r="AA111">
        <f t="shared" si="340"/>
        <v>2.4919999999999987</v>
      </c>
      <c r="AB111">
        <f t="shared" si="340"/>
        <v>1.9999999999999996</v>
      </c>
      <c r="AC111">
        <f t="shared" si="340"/>
        <v>1.4280000000000006</v>
      </c>
      <c r="AD111">
        <f t="shared" si="340"/>
        <v>0.99839999999999995</v>
      </c>
      <c r="AE111">
        <f t="shared" si="340"/>
        <v>0.49899999999999989</v>
      </c>
      <c r="AF111">
        <f t="shared" si="340"/>
        <v>0.33240000000000014</v>
      </c>
      <c r="AG111">
        <f t="shared" si="340"/>
        <v>0.19999999999999998</v>
      </c>
      <c r="AH111">
        <f t="shared" ref="AH111:AH112" si="342">AH110-(AH$103-AH$113)/10</f>
        <v>9.984000000000004E-2</v>
      </c>
    </row>
    <row r="112" spans="1:34" x14ac:dyDescent="0.25">
      <c r="A112">
        <v>10.9</v>
      </c>
      <c r="B112">
        <f t="shared" si="341"/>
        <v>9773</v>
      </c>
      <c r="C112">
        <f t="shared" ref="C112" si="343">C111-(C$103-C$113)/10</f>
        <v>6514</v>
      </c>
      <c r="D112">
        <f t="shared" ref="D112" si="344">D111-(D$103-D$113)/10</f>
        <v>4890</v>
      </c>
      <c r="E112">
        <f t="shared" ref="E112" si="345">E111-(E$103-E$113)/10</f>
        <v>3257</v>
      </c>
      <c r="F112">
        <f t="shared" ref="F112" si="346">F111-(F$103-F$113)/10</f>
        <v>2441</v>
      </c>
      <c r="G112">
        <f t="shared" ref="G112" si="347">G111-(G$103-G$113)/10</f>
        <v>1960</v>
      </c>
      <c r="H112">
        <f t="shared" ref="H112" si="348">H111-(H$103-H$113)/10</f>
        <v>1399</v>
      </c>
      <c r="I112">
        <f t="shared" ref="I112" si="349">I111-(I$103-I$113)/10</f>
        <v>978.19999999999959</v>
      </c>
      <c r="J112">
        <f t="shared" ref="J112" si="350">J111-(J$103-J$113)/10</f>
        <v>652.30000000000041</v>
      </c>
      <c r="K112">
        <f t="shared" ref="K112" si="351">K111-(K$103-K$113)/10</f>
        <v>489</v>
      </c>
      <c r="L112">
        <f t="shared" ref="L112" si="352">L111-(L$103-L$113)/10</f>
        <v>325.7000000000001</v>
      </c>
      <c r="M112">
        <f t="shared" ref="M112" si="353">M111-(M$103-M$113)/10</f>
        <v>244.09999999999988</v>
      </c>
      <c r="N112">
        <f t="shared" ref="N112" si="354">N111-(N$103-N$113)/10</f>
        <v>196</v>
      </c>
      <c r="O112">
        <f t="shared" ref="O112" si="355">O111-(O$103-O$113)/10</f>
        <v>139.89999999999995</v>
      </c>
      <c r="P112">
        <f t="shared" ref="P112" si="356">P111-(P$103-P$113)/10</f>
        <v>97.820000000000036</v>
      </c>
      <c r="Q112">
        <f t="shared" ref="Q112" si="357">Q111-(Q$103-Q$113)/10</f>
        <v>65.230000000000018</v>
      </c>
      <c r="R112">
        <f t="shared" ref="R112" si="358">R111-(R$103-R$113)/10</f>
        <v>48.9</v>
      </c>
      <c r="S112">
        <f t="shared" ref="S112" si="359">S111-(S$103-S$113)/10</f>
        <v>32.569999999999986</v>
      </c>
      <c r="T112">
        <f t="shared" ref="T112" si="360">T111-(T$103-T$113)/10</f>
        <v>24.409999999999986</v>
      </c>
      <c r="U112">
        <f t="shared" ref="U112" si="361">U111-(U$103-U$113)/10</f>
        <v>19.600000000000012</v>
      </c>
      <c r="V112">
        <f t="shared" ref="V112" si="362">V111-(V$103-V$113)/10</f>
        <v>13.989999999999997</v>
      </c>
      <c r="W112">
        <f t="shared" ref="W112" si="363">W111-(W$103-W$113)/10</f>
        <v>9.782</v>
      </c>
      <c r="X112">
        <f t="shared" ref="X112" si="364">X111-(X$103-X$113)/10</f>
        <v>6.5229999999999997</v>
      </c>
      <c r="Y112">
        <f t="shared" ref="Y112" si="365">Y111-(Y$103-Y$113)/10</f>
        <v>4.8900000000000032</v>
      </c>
      <c r="Z112">
        <f t="shared" ref="Z112" si="366">Z111-(Z$103-Z$113)/10</f>
        <v>3.2569999999999983</v>
      </c>
      <c r="AA112">
        <f t="shared" ref="AA112" si="367">AA111-(AA$103-AA$113)/10</f>
        <v>2.4409999999999985</v>
      </c>
      <c r="AB112">
        <f t="shared" ref="AB112" si="368">AB111-(AB$103-AB$113)/10</f>
        <v>1.9599999999999995</v>
      </c>
      <c r="AC112">
        <f t="shared" ref="AC112" si="369">AC111-(AC$103-AC$113)/10</f>
        <v>1.3990000000000007</v>
      </c>
      <c r="AD112">
        <f t="shared" ref="AD112" si="370">AD111-(AD$103-AD$113)/10</f>
        <v>0.97819999999999996</v>
      </c>
      <c r="AE112">
        <f t="shared" ref="AE112" si="371">AE111-(AE$103-AE$113)/10</f>
        <v>0.48899999999999988</v>
      </c>
      <c r="AF112">
        <f t="shared" ref="AF112" si="372">AF111-(AF$103-AF$113)/10</f>
        <v>0.32570000000000016</v>
      </c>
      <c r="AG112">
        <f t="shared" ref="AG112" si="373">AG111-(AG$103-AG$113)/10</f>
        <v>0.19599999999999998</v>
      </c>
      <c r="AH112">
        <f t="shared" si="342"/>
        <v>9.7820000000000046E-2</v>
      </c>
    </row>
    <row r="113" spans="1:34" x14ac:dyDescent="0.25">
      <c r="A113">
        <v>11</v>
      </c>
      <c r="B113" s="1">
        <v>9570</v>
      </c>
      <c r="C113" s="1">
        <v>6380</v>
      </c>
      <c r="D113" s="1">
        <v>4790</v>
      </c>
      <c r="E113" s="1">
        <v>3190</v>
      </c>
      <c r="F113" s="1">
        <v>2390</v>
      </c>
      <c r="G113" s="1">
        <v>1920</v>
      </c>
      <c r="H113" s="1">
        <v>1370</v>
      </c>
      <c r="I113" s="1">
        <v>958</v>
      </c>
      <c r="J113" s="1">
        <v>639</v>
      </c>
      <c r="K113" s="1">
        <v>479</v>
      </c>
      <c r="L113" s="1">
        <v>319</v>
      </c>
      <c r="M113" s="1">
        <v>239</v>
      </c>
      <c r="N113" s="1">
        <v>192</v>
      </c>
      <c r="O113" s="1">
        <v>137</v>
      </c>
      <c r="P113" s="1">
        <v>95.8</v>
      </c>
      <c r="Q113" s="1">
        <v>63.9</v>
      </c>
      <c r="R113" s="1">
        <v>47.9</v>
      </c>
      <c r="S113" s="1">
        <v>31.9</v>
      </c>
      <c r="T113" s="1">
        <v>23.9</v>
      </c>
      <c r="U113" s="1">
        <v>19.2</v>
      </c>
      <c r="V113" s="1">
        <v>13.7</v>
      </c>
      <c r="W113" s="1">
        <v>9.58</v>
      </c>
      <c r="X113" s="1">
        <v>6.39</v>
      </c>
      <c r="Y113" s="1">
        <v>4.79</v>
      </c>
      <c r="Z113" s="1">
        <v>3.19</v>
      </c>
      <c r="AA113" s="1">
        <v>2.39</v>
      </c>
      <c r="AB113" s="1">
        <v>1.92</v>
      </c>
      <c r="AC113" s="1">
        <v>1.37</v>
      </c>
      <c r="AD113" s="1">
        <v>0.95799999999999996</v>
      </c>
      <c r="AE113" s="1">
        <v>0.47899999999999998</v>
      </c>
      <c r="AF113" s="1">
        <v>0.31900000000000001</v>
      </c>
      <c r="AG113" s="1">
        <v>0.192</v>
      </c>
      <c r="AH113" s="1">
        <v>9.5799999999999996E-2</v>
      </c>
    </row>
    <row r="114" spans="1:34" x14ac:dyDescent="0.25">
      <c r="A114">
        <v>12</v>
      </c>
      <c r="B114" s="1">
        <v>8050</v>
      </c>
      <c r="C114" s="1">
        <v>5370</v>
      </c>
      <c r="D114" s="1">
        <v>4030</v>
      </c>
      <c r="E114" s="1">
        <v>2680</v>
      </c>
      <c r="F114" s="1">
        <v>2010</v>
      </c>
      <c r="G114" s="1">
        <v>1610</v>
      </c>
      <c r="H114" s="1">
        <v>1150</v>
      </c>
      <c r="I114" s="1">
        <v>805</v>
      </c>
      <c r="J114" s="1">
        <v>537</v>
      </c>
      <c r="K114" s="1">
        <v>403</v>
      </c>
      <c r="L114" s="1">
        <v>268</v>
      </c>
      <c r="M114" s="1">
        <v>201</v>
      </c>
      <c r="N114" s="1">
        <v>161</v>
      </c>
      <c r="O114" s="1">
        <v>115</v>
      </c>
      <c r="P114" s="1">
        <v>80.5</v>
      </c>
      <c r="Q114" s="1">
        <v>53.7</v>
      </c>
      <c r="R114" s="1">
        <v>40.299999999999997</v>
      </c>
      <c r="S114" s="1">
        <v>26.8</v>
      </c>
      <c r="T114" s="1">
        <v>20.100000000000001</v>
      </c>
      <c r="U114" s="1">
        <v>16.100000000000001</v>
      </c>
      <c r="V114" s="1">
        <v>11.5</v>
      </c>
      <c r="W114" s="1">
        <v>8.0500000000000007</v>
      </c>
      <c r="X114" s="1">
        <v>5.37</v>
      </c>
      <c r="Y114" s="1">
        <v>4.03</v>
      </c>
      <c r="Z114" s="1">
        <v>2.68</v>
      </c>
      <c r="AA114" s="1">
        <v>2.0099999999999998</v>
      </c>
      <c r="AB114" s="1">
        <v>1.61</v>
      </c>
      <c r="AC114" s="1">
        <v>1.1499999999999999</v>
      </c>
      <c r="AD114" s="1">
        <v>0.80500000000000005</v>
      </c>
      <c r="AE114" s="1">
        <v>0.40300000000000002</v>
      </c>
      <c r="AF114" s="1">
        <v>0.26800000000000002</v>
      </c>
      <c r="AG114" s="1">
        <v>0.161</v>
      </c>
      <c r="AH114" s="1">
        <v>8.0500000000000002E-2</v>
      </c>
    </row>
    <row r="115" spans="1:34" x14ac:dyDescent="0.25">
      <c r="A115">
        <v>13</v>
      </c>
      <c r="B115" s="1">
        <v>6860</v>
      </c>
      <c r="C115" s="1">
        <v>4580</v>
      </c>
      <c r="D115" s="1">
        <v>3430</v>
      </c>
      <c r="E115" s="1">
        <v>2290</v>
      </c>
      <c r="F115" s="1">
        <v>1720</v>
      </c>
      <c r="G115" s="1">
        <v>1370</v>
      </c>
      <c r="H115" s="1">
        <v>981</v>
      </c>
      <c r="I115" s="1">
        <v>687</v>
      </c>
      <c r="J115" s="1">
        <v>458</v>
      </c>
      <c r="K115" s="1">
        <v>343</v>
      </c>
      <c r="L115" s="1">
        <v>229</v>
      </c>
      <c r="M115" s="1">
        <v>172</v>
      </c>
      <c r="N115" s="1">
        <v>137</v>
      </c>
      <c r="O115" s="1">
        <v>98.1</v>
      </c>
      <c r="P115" s="1">
        <v>68.7</v>
      </c>
      <c r="Q115" s="1">
        <v>45.8</v>
      </c>
      <c r="R115" s="1">
        <v>34.299999999999997</v>
      </c>
      <c r="S115" s="1">
        <v>22.9</v>
      </c>
      <c r="T115" s="1">
        <v>17.2</v>
      </c>
      <c r="U115" s="1">
        <v>13.7</v>
      </c>
      <c r="V115" s="1">
        <v>9.81</v>
      </c>
      <c r="W115" s="1">
        <v>6.87</v>
      </c>
      <c r="X115" s="1">
        <v>4.58</v>
      </c>
      <c r="Y115" s="1">
        <v>3.43</v>
      </c>
      <c r="Z115" s="1">
        <v>2.29</v>
      </c>
      <c r="AA115" s="1">
        <v>1.72</v>
      </c>
      <c r="AB115" s="1">
        <v>1.37</v>
      </c>
      <c r="AC115" s="1">
        <v>0.98099999999999998</v>
      </c>
      <c r="AD115" s="1">
        <v>0.68700000000000006</v>
      </c>
      <c r="AE115" s="1">
        <v>0.34300000000000003</v>
      </c>
      <c r="AF115" s="1">
        <v>0.22900000000000001</v>
      </c>
      <c r="AG115" s="1">
        <v>0.13700000000000001</v>
      </c>
      <c r="AH115" s="1">
        <v>6.8699999999999997E-2</v>
      </c>
    </row>
    <row r="116" spans="1:34" x14ac:dyDescent="0.25">
      <c r="A116">
        <v>14</v>
      </c>
      <c r="B116" s="1">
        <v>5920</v>
      </c>
      <c r="C116" s="1">
        <v>3950</v>
      </c>
      <c r="D116" s="1">
        <v>2960</v>
      </c>
      <c r="E116" s="1">
        <v>1980</v>
      </c>
      <c r="F116" s="1">
        <v>1480</v>
      </c>
      <c r="G116" s="1">
        <v>1190</v>
      </c>
      <c r="H116" s="1">
        <v>846</v>
      </c>
      <c r="I116" s="1">
        <v>593</v>
      </c>
      <c r="J116" s="1">
        <v>395</v>
      </c>
      <c r="K116" s="1">
        <v>296</v>
      </c>
      <c r="L116" s="1">
        <v>198</v>
      </c>
      <c r="M116" s="1">
        <v>148</v>
      </c>
      <c r="N116" s="1">
        <v>119</v>
      </c>
      <c r="O116" s="1">
        <v>84.6</v>
      </c>
      <c r="P116" s="1">
        <v>59.3</v>
      </c>
      <c r="Q116" s="1">
        <v>39.5</v>
      </c>
      <c r="R116" s="1">
        <v>29.6</v>
      </c>
      <c r="S116" s="1">
        <v>19.8</v>
      </c>
      <c r="T116" s="1">
        <v>14.8</v>
      </c>
      <c r="U116" s="1">
        <v>11.9</v>
      </c>
      <c r="V116" s="1">
        <v>8.4600000000000009</v>
      </c>
      <c r="W116" s="1">
        <v>5.93</v>
      </c>
      <c r="X116" s="1">
        <v>3.95</v>
      </c>
      <c r="Y116" s="1">
        <v>2.96</v>
      </c>
      <c r="Z116" s="1">
        <v>1.98</v>
      </c>
      <c r="AA116" s="1">
        <v>1.48</v>
      </c>
      <c r="AB116" s="1">
        <v>1.19</v>
      </c>
      <c r="AC116" s="1">
        <v>0.84599999999999997</v>
      </c>
      <c r="AD116" s="1">
        <v>0.59299999999999997</v>
      </c>
      <c r="AE116" s="1">
        <v>0.29599999999999999</v>
      </c>
      <c r="AF116" s="1">
        <v>0.19800000000000001</v>
      </c>
      <c r="AG116" s="1">
        <v>0.11899999999999999</v>
      </c>
      <c r="AH116" s="1">
        <v>5.9299999999999999E-2</v>
      </c>
    </row>
    <row r="117" spans="1:34" x14ac:dyDescent="0.25">
      <c r="A117">
        <v>15</v>
      </c>
      <c r="B117" s="1">
        <v>5160</v>
      </c>
      <c r="C117" s="1">
        <v>3440</v>
      </c>
      <c r="D117" s="1">
        <v>2580</v>
      </c>
      <c r="E117" s="1">
        <v>1720</v>
      </c>
      <c r="F117" s="1">
        <v>1290</v>
      </c>
      <c r="G117" s="1">
        <v>1030</v>
      </c>
      <c r="H117" s="1">
        <v>738</v>
      </c>
      <c r="I117" s="1">
        <v>517</v>
      </c>
      <c r="J117" s="1">
        <v>344</v>
      </c>
      <c r="K117" s="1">
        <v>258</v>
      </c>
      <c r="L117" s="1">
        <v>172</v>
      </c>
      <c r="M117" s="1">
        <v>129</v>
      </c>
      <c r="N117" s="1">
        <v>103</v>
      </c>
      <c r="O117" s="1">
        <v>73.8</v>
      </c>
      <c r="P117" s="1">
        <v>51.7</v>
      </c>
      <c r="Q117" s="1">
        <v>34.4</v>
      </c>
      <c r="R117" s="1">
        <v>25.8</v>
      </c>
      <c r="S117" s="1">
        <v>17.2</v>
      </c>
      <c r="T117" s="1">
        <v>12.9</v>
      </c>
      <c r="U117" s="1">
        <v>10.3</v>
      </c>
      <c r="V117" s="1">
        <v>7.38</v>
      </c>
      <c r="W117" s="1">
        <v>5.17</v>
      </c>
      <c r="X117" s="1">
        <v>3.44</v>
      </c>
      <c r="Y117" s="1">
        <v>2.58</v>
      </c>
      <c r="Z117" s="1">
        <v>1.72</v>
      </c>
      <c r="AA117" s="1">
        <v>1.29</v>
      </c>
      <c r="AB117" s="1">
        <v>1.03</v>
      </c>
      <c r="AC117" s="1">
        <v>0.73799999999999999</v>
      </c>
      <c r="AD117" s="1">
        <v>0.51700000000000002</v>
      </c>
      <c r="AE117" s="1">
        <v>0.25800000000000001</v>
      </c>
      <c r="AF117" s="1">
        <v>0.17199999999999999</v>
      </c>
      <c r="AG117" s="1">
        <v>0.10299999999999999</v>
      </c>
      <c r="AH117" s="1">
        <v>5.1700000000000003E-2</v>
      </c>
    </row>
    <row r="118" spans="1:34" x14ac:dyDescent="0.25">
      <c r="A118">
        <v>16</v>
      </c>
      <c r="B118" s="1">
        <v>4540</v>
      </c>
      <c r="C118" s="1">
        <v>3030</v>
      </c>
      <c r="D118" s="1">
        <v>2270</v>
      </c>
      <c r="E118" s="1">
        <v>1510</v>
      </c>
      <c r="F118" s="1">
        <v>1140</v>
      </c>
      <c r="G118" s="1">
        <v>909</v>
      </c>
      <c r="H118" s="1">
        <v>649</v>
      </c>
      <c r="I118" s="1">
        <v>454</v>
      </c>
      <c r="J118" s="1">
        <v>303</v>
      </c>
      <c r="K118" s="1">
        <v>227</v>
      </c>
      <c r="L118" s="1">
        <v>151</v>
      </c>
      <c r="M118" s="1">
        <v>114</v>
      </c>
      <c r="N118" s="1">
        <v>90.9</v>
      </c>
      <c r="O118" s="1">
        <v>64.900000000000006</v>
      </c>
      <c r="P118" s="1">
        <v>45.4</v>
      </c>
      <c r="Q118" s="1">
        <v>30.3</v>
      </c>
      <c r="R118" s="1">
        <v>22.7</v>
      </c>
      <c r="S118" s="1">
        <v>15.1</v>
      </c>
      <c r="T118" s="1">
        <v>11.4</v>
      </c>
      <c r="U118" s="1">
        <v>9.09</v>
      </c>
      <c r="V118" s="1">
        <v>6.49</v>
      </c>
      <c r="W118" s="1">
        <v>4.54</v>
      </c>
      <c r="X118" s="1">
        <v>3.03</v>
      </c>
      <c r="Y118" s="1">
        <v>2.27</v>
      </c>
      <c r="Z118" s="1">
        <v>1.51</v>
      </c>
      <c r="AA118" s="1">
        <v>1.1399999999999999</v>
      </c>
      <c r="AB118" s="1">
        <v>0.90900000000000003</v>
      </c>
      <c r="AC118" s="1">
        <v>0.64900000000000002</v>
      </c>
      <c r="AD118" s="1">
        <v>0.45400000000000001</v>
      </c>
      <c r="AE118" s="1">
        <v>0.22700000000000001</v>
      </c>
      <c r="AF118" s="1">
        <v>0.151</v>
      </c>
      <c r="AG118" s="1">
        <v>9.0899999999999995E-2</v>
      </c>
      <c r="AH118" s="1">
        <v>4.5400000000000003E-2</v>
      </c>
    </row>
    <row r="119" spans="1:34" x14ac:dyDescent="0.25">
      <c r="A119">
        <v>17</v>
      </c>
      <c r="B119" s="1">
        <v>4030</v>
      </c>
      <c r="C119" s="1">
        <v>2690</v>
      </c>
      <c r="D119" s="1">
        <v>2010</v>
      </c>
      <c r="E119" s="1">
        <v>1340</v>
      </c>
      <c r="F119" s="1">
        <v>1010</v>
      </c>
      <c r="G119" s="1">
        <v>806</v>
      </c>
      <c r="H119" s="1">
        <v>575</v>
      </c>
      <c r="I119" s="1">
        <v>403</v>
      </c>
      <c r="J119" s="1">
        <v>269</v>
      </c>
      <c r="K119" s="1">
        <v>201</v>
      </c>
      <c r="L119" s="1">
        <v>134</v>
      </c>
      <c r="M119" s="1">
        <v>101</v>
      </c>
      <c r="N119" s="1">
        <v>80.599999999999994</v>
      </c>
      <c r="O119" s="1">
        <v>57.5</v>
      </c>
      <c r="P119" s="1">
        <v>40.299999999999997</v>
      </c>
      <c r="Q119" s="1">
        <v>26.9</v>
      </c>
      <c r="R119" s="1">
        <v>20.100000000000001</v>
      </c>
      <c r="S119" s="1">
        <v>13.4</v>
      </c>
      <c r="T119" s="1">
        <v>10.1</v>
      </c>
      <c r="U119" s="1">
        <v>8.06</v>
      </c>
      <c r="V119" s="1">
        <v>5.75</v>
      </c>
      <c r="W119" s="1">
        <v>4.03</v>
      </c>
      <c r="X119" s="1">
        <v>2.69</v>
      </c>
      <c r="Y119" s="1">
        <v>2.0099999999999998</v>
      </c>
      <c r="Z119" s="1">
        <v>1.34</v>
      </c>
      <c r="AA119" s="1">
        <v>1.01</v>
      </c>
      <c r="AB119" s="1">
        <v>0.80600000000000005</v>
      </c>
      <c r="AC119" s="1">
        <v>0.57499999999999996</v>
      </c>
      <c r="AD119" s="1">
        <v>0.40300000000000002</v>
      </c>
      <c r="AE119" s="1">
        <v>0.20100000000000001</v>
      </c>
      <c r="AF119" s="1">
        <v>0.13400000000000001</v>
      </c>
      <c r="AG119" s="1">
        <v>8.0600000000000005E-2</v>
      </c>
      <c r="AH119" s="1">
        <v>4.0300000000000002E-2</v>
      </c>
    </row>
    <row r="120" spans="1:34" x14ac:dyDescent="0.25">
      <c r="A120">
        <v>18</v>
      </c>
      <c r="B120" s="1">
        <v>3600</v>
      </c>
      <c r="C120" s="1">
        <v>2400</v>
      </c>
      <c r="D120" s="1">
        <v>1800</v>
      </c>
      <c r="E120" s="1">
        <v>1200</v>
      </c>
      <c r="F120" s="1">
        <v>899</v>
      </c>
      <c r="G120" s="1">
        <v>719</v>
      </c>
      <c r="H120" s="1">
        <v>514</v>
      </c>
      <c r="I120" s="1">
        <v>360</v>
      </c>
      <c r="J120" s="1">
        <v>240</v>
      </c>
      <c r="K120" s="1">
        <v>180</v>
      </c>
      <c r="L120" s="1">
        <v>120</v>
      </c>
      <c r="M120" s="1">
        <v>89.9</v>
      </c>
      <c r="N120" s="1">
        <v>71.900000000000006</v>
      </c>
      <c r="O120" s="1">
        <v>51.4</v>
      </c>
      <c r="P120" s="1">
        <v>36</v>
      </c>
      <c r="Q120" s="1">
        <v>24</v>
      </c>
      <c r="R120" s="1">
        <v>18</v>
      </c>
      <c r="S120" s="1">
        <v>12</v>
      </c>
      <c r="T120" s="1">
        <v>8.99</v>
      </c>
      <c r="U120" s="1">
        <v>7.19</v>
      </c>
      <c r="V120" s="1">
        <v>5.14</v>
      </c>
      <c r="W120" s="1">
        <v>3.6</v>
      </c>
      <c r="X120" s="1">
        <v>2.4</v>
      </c>
      <c r="Y120" s="1">
        <v>1.8</v>
      </c>
      <c r="Z120" s="1">
        <v>1.2</v>
      </c>
      <c r="AA120" s="1">
        <v>0.89900000000000002</v>
      </c>
      <c r="AB120" s="1">
        <v>0.71899999999999997</v>
      </c>
      <c r="AC120" s="1">
        <v>0.51400000000000001</v>
      </c>
      <c r="AD120" s="1">
        <v>0.36</v>
      </c>
      <c r="AE120" s="1">
        <v>0.18</v>
      </c>
      <c r="AF120" s="1">
        <v>0.12</v>
      </c>
      <c r="AG120" s="1">
        <v>7.1900000000000006E-2</v>
      </c>
      <c r="AH120" s="1">
        <v>3.5999999999999997E-2</v>
      </c>
    </row>
    <row r="121" spans="1:34" x14ac:dyDescent="0.25">
      <c r="A121">
        <v>19</v>
      </c>
      <c r="B121" s="1">
        <v>3230</v>
      </c>
      <c r="C121" s="1">
        <v>2150</v>
      </c>
      <c r="D121" s="1">
        <v>1620</v>
      </c>
      <c r="E121" s="1">
        <v>1080</v>
      </c>
      <c r="F121" s="1">
        <v>808</v>
      </c>
      <c r="G121" s="1">
        <v>646</v>
      </c>
      <c r="H121" s="1">
        <v>462</v>
      </c>
      <c r="I121" s="1">
        <v>323</v>
      </c>
      <c r="J121" s="1">
        <v>215</v>
      </c>
      <c r="K121" s="1">
        <v>162</v>
      </c>
      <c r="L121" s="1">
        <v>108</v>
      </c>
      <c r="M121" s="1">
        <v>80.8</v>
      </c>
      <c r="N121" s="1">
        <v>64.599999999999994</v>
      </c>
      <c r="O121" s="1">
        <v>46.2</v>
      </c>
      <c r="P121" s="1">
        <v>32.299999999999997</v>
      </c>
      <c r="Q121" s="1">
        <v>21.5</v>
      </c>
      <c r="R121" s="1">
        <v>16.2</v>
      </c>
      <c r="S121" s="1">
        <v>10.8</v>
      </c>
      <c r="T121" s="1">
        <v>8.08</v>
      </c>
      <c r="U121" s="1">
        <v>6.46</v>
      </c>
      <c r="V121" s="1">
        <v>4.62</v>
      </c>
      <c r="W121" s="1">
        <v>3.23</v>
      </c>
      <c r="X121" s="1">
        <v>2.15</v>
      </c>
      <c r="Y121" s="1">
        <v>1.62</v>
      </c>
      <c r="Z121" s="1">
        <v>1.08</v>
      </c>
      <c r="AA121" s="1">
        <v>0.80800000000000005</v>
      </c>
      <c r="AB121" s="1">
        <v>0.64600000000000002</v>
      </c>
      <c r="AC121" s="1">
        <v>0.46200000000000002</v>
      </c>
      <c r="AD121" s="1">
        <v>0.32300000000000001</v>
      </c>
      <c r="AE121" s="1">
        <v>0.16200000000000001</v>
      </c>
      <c r="AF121" s="1">
        <v>0.108</v>
      </c>
      <c r="AG121" s="1">
        <v>6.4600000000000005E-2</v>
      </c>
      <c r="AH121" s="1">
        <v>3.2300000000000002E-2</v>
      </c>
    </row>
    <row r="122" spans="1:34" x14ac:dyDescent="0.25">
      <c r="A122">
        <v>20</v>
      </c>
      <c r="B122" s="1">
        <v>2920</v>
      </c>
      <c r="C122" s="1">
        <v>1950</v>
      </c>
      <c r="D122" s="1">
        <v>1460</v>
      </c>
      <c r="E122" s="1">
        <v>973</v>
      </c>
      <c r="F122" s="1">
        <v>730</v>
      </c>
      <c r="G122" s="1">
        <v>584</v>
      </c>
      <c r="H122" s="1">
        <v>417</v>
      </c>
      <c r="I122" s="1">
        <v>292</v>
      </c>
      <c r="J122" s="1">
        <v>195</v>
      </c>
      <c r="K122" s="1">
        <v>146</v>
      </c>
      <c r="L122" s="1">
        <v>97.3</v>
      </c>
      <c r="M122" s="1">
        <v>73</v>
      </c>
      <c r="N122" s="1">
        <v>58.4</v>
      </c>
      <c r="O122" s="1">
        <v>41.7</v>
      </c>
      <c r="P122" s="1">
        <v>29.2</v>
      </c>
      <c r="Q122" s="1">
        <v>19.5</v>
      </c>
      <c r="R122" s="1">
        <v>14.6</v>
      </c>
      <c r="S122" s="1">
        <v>9.73</v>
      </c>
      <c r="T122" s="1">
        <v>7.3</v>
      </c>
      <c r="U122" s="1">
        <v>5.84</v>
      </c>
      <c r="V122" s="1">
        <v>4.17</v>
      </c>
      <c r="W122" s="1">
        <v>2.92</v>
      </c>
      <c r="X122" s="1">
        <v>1.95</v>
      </c>
      <c r="Y122" s="1">
        <v>1.46</v>
      </c>
      <c r="Z122" s="1">
        <v>0.97299999999999998</v>
      </c>
      <c r="AA122" s="1">
        <v>0.73</v>
      </c>
      <c r="AB122" s="1">
        <v>0.58399999999999996</v>
      </c>
      <c r="AC122" s="1">
        <v>0.41699999999999998</v>
      </c>
      <c r="AD122" s="1">
        <v>0.29199999999999998</v>
      </c>
      <c r="AE122" s="1">
        <v>0.14599999999999999</v>
      </c>
      <c r="AF122" s="1">
        <v>9.7299999999999998E-2</v>
      </c>
      <c r="AG122" s="1">
        <v>5.8400000000000001E-2</v>
      </c>
      <c r="AH122" s="1">
        <v>2.92E-2</v>
      </c>
    </row>
    <row r="123" spans="1:34" x14ac:dyDescent="0.25">
      <c r="A123">
        <v>21</v>
      </c>
      <c r="B123" s="1">
        <v>2650</v>
      </c>
      <c r="C123" s="1">
        <v>1770</v>
      </c>
      <c r="D123" s="1">
        <v>1320</v>
      </c>
      <c r="E123" s="1">
        <v>883</v>
      </c>
      <c r="F123" s="1">
        <v>662</v>
      </c>
      <c r="G123" s="1">
        <v>530</v>
      </c>
      <c r="H123" s="1">
        <v>379</v>
      </c>
      <c r="I123" s="1">
        <v>265</v>
      </c>
      <c r="J123" s="1">
        <v>177</v>
      </c>
      <c r="K123" s="1">
        <v>132</v>
      </c>
      <c r="L123" s="1">
        <v>88.3</v>
      </c>
      <c r="M123" s="1">
        <v>66.2</v>
      </c>
      <c r="N123" s="1">
        <v>53</v>
      </c>
      <c r="O123" s="1">
        <v>37.9</v>
      </c>
      <c r="P123" s="1">
        <v>26.5</v>
      </c>
      <c r="Q123" s="1">
        <v>17.7</v>
      </c>
      <c r="R123" s="1">
        <v>13.2</v>
      </c>
      <c r="S123" s="1">
        <v>8.83</v>
      </c>
      <c r="T123" s="1">
        <v>6.62</v>
      </c>
      <c r="U123" s="1">
        <v>5.3</v>
      </c>
      <c r="V123" s="1">
        <v>3.79</v>
      </c>
      <c r="W123" s="1">
        <v>2.65</v>
      </c>
      <c r="X123" s="1">
        <v>1.77</v>
      </c>
      <c r="Y123" s="1">
        <v>1.32</v>
      </c>
      <c r="Z123" s="1">
        <v>0.88300000000000001</v>
      </c>
      <c r="AA123" s="1">
        <v>0.66200000000000003</v>
      </c>
      <c r="AB123" s="1">
        <v>0.53</v>
      </c>
      <c r="AC123" s="1">
        <v>0.379</v>
      </c>
      <c r="AD123" s="1">
        <v>0.26500000000000001</v>
      </c>
      <c r="AE123" s="1">
        <v>0.13200000000000001</v>
      </c>
      <c r="AF123" s="1">
        <v>8.8300000000000003E-2</v>
      </c>
      <c r="AG123" s="1">
        <v>5.2999999999999999E-2</v>
      </c>
      <c r="AH123" s="1">
        <v>2.6499999999999999E-2</v>
      </c>
    </row>
    <row r="124" spans="1:34" x14ac:dyDescent="0.25">
      <c r="A124">
        <v>22</v>
      </c>
      <c r="B124" s="1">
        <v>2420</v>
      </c>
      <c r="C124" s="1">
        <v>1610</v>
      </c>
      <c r="D124" s="1">
        <v>1210</v>
      </c>
      <c r="E124" s="1">
        <v>806</v>
      </c>
      <c r="F124" s="1">
        <v>604</v>
      </c>
      <c r="G124" s="1">
        <v>483</v>
      </c>
      <c r="H124" s="1">
        <v>345</v>
      </c>
      <c r="I124" s="1">
        <v>242</v>
      </c>
      <c r="J124" s="1">
        <v>161</v>
      </c>
      <c r="K124" s="1">
        <v>121</v>
      </c>
      <c r="L124" s="1">
        <v>80.599999999999994</v>
      </c>
      <c r="M124" s="1">
        <v>60.4</v>
      </c>
      <c r="N124" s="1">
        <v>48.3</v>
      </c>
      <c r="O124" s="1">
        <v>34.5</v>
      </c>
      <c r="P124" s="1">
        <v>24.2</v>
      </c>
      <c r="Q124" s="1">
        <v>16.100000000000001</v>
      </c>
      <c r="R124" s="1">
        <v>12.1</v>
      </c>
      <c r="S124" s="1">
        <v>8.06</v>
      </c>
      <c r="T124" s="1">
        <v>6.04</v>
      </c>
      <c r="U124" s="1">
        <v>4.83</v>
      </c>
      <c r="V124" s="1">
        <v>3.45</v>
      </c>
      <c r="W124" s="1">
        <v>2.42</v>
      </c>
      <c r="X124" s="1">
        <v>1.61</v>
      </c>
      <c r="Y124" s="1">
        <v>1.21</v>
      </c>
      <c r="Z124" s="1">
        <v>0.80600000000000005</v>
      </c>
      <c r="AA124" s="1">
        <v>0.60399999999999998</v>
      </c>
      <c r="AB124" s="1">
        <v>0.48299999999999998</v>
      </c>
      <c r="AC124" s="1">
        <v>0.34499999999999997</v>
      </c>
      <c r="AD124" s="1">
        <v>0.24199999999999999</v>
      </c>
      <c r="AE124" s="1">
        <v>0.121</v>
      </c>
      <c r="AF124" s="1">
        <v>8.0600000000000005E-2</v>
      </c>
      <c r="AG124" s="1">
        <v>4.8300000000000003E-2</v>
      </c>
      <c r="AH124" s="1">
        <v>2.4199999999999999E-2</v>
      </c>
    </row>
    <row r="125" spans="1:34" x14ac:dyDescent="0.25">
      <c r="A125">
        <v>23</v>
      </c>
      <c r="B125" s="1">
        <v>2210</v>
      </c>
      <c r="C125" s="1">
        <v>1480</v>
      </c>
      <c r="D125" s="1">
        <v>1110</v>
      </c>
      <c r="E125" s="1">
        <v>738</v>
      </c>
      <c r="F125" s="1">
        <v>554</v>
      </c>
      <c r="G125" s="1">
        <v>443</v>
      </c>
      <c r="H125" s="1">
        <v>316</v>
      </c>
      <c r="I125" s="1">
        <v>221</v>
      </c>
      <c r="J125" s="1">
        <v>148</v>
      </c>
      <c r="K125" s="1">
        <v>111</v>
      </c>
      <c r="L125" s="1">
        <v>73.8</v>
      </c>
      <c r="M125" s="1">
        <v>55.4</v>
      </c>
      <c r="N125" s="1">
        <v>44.3</v>
      </c>
      <c r="O125" s="1">
        <v>31.6</v>
      </c>
      <c r="P125" s="1">
        <v>22.1</v>
      </c>
      <c r="Q125" s="1">
        <v>14.8</v>
      </c>
      <c r="R125" s="1">
        <v>11.1</v>
      </c>
      <c r="S125" s="1">
        <v>7.38</v>
      </c>
      <c r="T125" s="1">
        <v>5.54</v>
      </c>
      <c r="U125" s="1">
        <v>4.43</v>
      </c>
      <c r="V125" s="1">
        <v>3.16</v>
      </c>
      <c r="W125" s="1">
        <v>2.21</v>
      </c>
      <c r="X125" s="1">
        <v>1.48</v>
      </c>
      <c r="Y125" s="1">
        <v>1.1100000000000001</v>
      </c>
      <c r="Z125" s="1">
        <v>0.73799999999999999</v>
      </c>
      <c r="AA125" s="1">
        <v>0.55400000000000005</v>
      </c>
      <c r="AB125" s="1">
        <v>0.443</v>
      </c>
      <c r="AC125" s="1">
        <v>0.316</v>
      </c>
      <c r="AD125" s="1">
        <v>0.221</v>
      </c>
      <c r="AE125" s="1">
        <v>0.111</v>
      </c>
      <c r="AF125" s="1">
        <v>7.3800000000000004E-2</v>
      </c>
      <c r="AG125" s="1">
        <v>4.4299999999999999E-2</v>
      </c>
      <c r="AH125" s="1">
        <v>2.2100000000000002E-2</v>
      </c>
    </row>
    <row r="126" spans="1:34" x14ac:dyDescent="0.25">
      <c r="A126">
        <v>24</v>
      </c>
      <c r="B126" s="1">
        <v>2040</v>
      </c>
      <c r="C126" s="1">
        <v>1360</v>
      </c>
      <c r="D126" s="1">
        <v>1020</v>
      </c>
      <c r="E126" s="1">
        <v>679</v>
      </c>
      <c r="F126" s="1">
        <v>509</v>
      </c>
      <c r="G126" s="1">
        <v>407</v>
      </c>
      <c r="H126" s="1">
        <v>291</v>
      </c>
      <c r="I126" s="1">
        <v>204</v>
      </c>
      <c r="J126" s="1">
        <v>136</v>
      </c>
      <c r="K126" s="1">
        <v>102</v>
      </c>
      <c r="L126" s="1">
        <v>67.900000000000006</v>
      </c>
      <c r="M126" s="1">
        <v>50.9</v>
      </c>
      <c r="N126" s="1">
        <v>40.700000000000003</v>
      </c>
      <c r="O126" s="1">
        <v>29.1</v>
      </c>
      <c r="P126" s="1">
        <v>20.399999999999999</v>
      </c>
      <c r="Q126" s="1">
        <v>13.6</v>
      </c>
      <c r="R126" s="1">
        <v>10.199999999999999</v>
      </c>
      <c r="S126" s="1">
        <v>6.79</v>
      </c>
      <c r="T126" s="1">
        <v>5.09</v>
      </c>
      <c r="U126" s="1">
        <v>4.07</v>
      </c>
      <c r="V126" s="1">
        <v>2.91</v>
      </c>
      <c r="W126" s="1">
        <v>2.04</v>
      </c>
      <c r="X126" s="1">
        <v>1.36</v>
      </c>
      <c r="Y126" s="1">
        <v>1.02</v>
      </c>
      <c r="Z126" s="1">
        <v>0.67900000000000005</v>
      </c>
      <c r="AA126" s="1">
        <v>0.50900000000000001</v>
      </c>
      <c r="AB126" s="1">
        <v>0.40699999999999997</v>
      </c>
      <c r="AC126" s="1">
        <v>0.29099999999999998</v>
      </c>
      <c r="AD126" s="1">
        <v>0.20399999999999999</v>
      </c>
      <c r="AE126" s="1">
        <v>0.10199999999999999</v>
      </c>
      <c r="AF126" s="1">
        <v>6.7900000000000002E-2</v>
      </c>
      <c r="AG126" s="1">
        <v>4.07E-2</v>
      </c>
      <c r="AH126" s="1">
        <v>2.0400000000000001E-2</v>
      </c>
    </row>
    <row r="127" spans="1:34" x14ac:dyDescent="0.25">
      <c r="A127">
        <v>25</v>
      </c>
      <c r="B127" s="1">
        <v>1830</v>
      </c>
      <c r="C127" s="1">
        <v>1220</v>
      </c>
      <c r="D127" s="1">
        <v>918</v>
      </c>
      <c r="E127" s="1">
        <v>612</v>
      </c>
      <c r="F127" s="1">
        <v>459</v>
      </c>
      <c r="G127" s="1">
        <v>367</v>
      </c>
      <c r="H127" s="1">
        <v>262</v>
      </c>
      <c r="I127" s="1">
        <v>184</v>
      </c>
      <c r="J127" s="1">
        <v>122</v>
      </c>
      <c r="K127" s="1">
        <v>91.8</v>
      </c>
      <c r="L127" s="1">
        <v>61.2</v>
      </c>
      <c r="M127" s="1">
        <v>45.9</v>
      </c>
      <c r="N127" s="1">
        <v>36.700000000000003</v>
      </c>
      <c r="O127" s="1">
        <v>26.2</v>
      </c>
      <c r="P127" s="1">
        <v>18.399999999999999</v>
      </c>
      <c r="Q127" s="1">
        <v>12.2</v>
      </c>
      <c r="R127" s="1">
        <v>9.18</v>
      </c>
      <c r="S127" s="1">
        <v>6.12</v>
      </c>
      <c r="T127" s="1">
        <v>4.59</v>
      </c>
      <c r="U127" s="1">
        <v>3.67</v>
      </c>
      <c r="V127" s="1">
        <v>2.62</v>
      </c>
      <c r="W127" s="1">
        <v>1.84</v>
      </c>
      <c r="X127" s="1">
        <v>1.22</v>
      </c>
      <c r="Y127" s="1">
        <v>0.91800000000000004</v>
      </c>
      <c r="Z127" s="1">
        <v>0.61199999999999999</v>
      </c>
      <c r="AA127" s="1">
        <v>0.45900000000000002</v>
      </c>
      <c r="AB127" s="1">
        <v>0.36699999999999999</v>
      </c>
      <c r="AC127" s="1">
        <v>0.26200000000000001</v>
      </c>
      <c r="AD127" s="1">
        <v>0.184</v>
      </c>
      <c r="AE127" s="1">
        <v>9.1800000000000007E-2</v>
      </c>
      <c r="AF127" s="1">
        <v>6.1199999999999997E-2</v>
      </c>
      <c r="AG127" s="1">
        <v>3.6700000000000003E-2</v>
      </c>
      <c r="AH127" s="1">
        <v>1.84E-2</v>
      </c>
    </row>
    <row r="128" spans="1:34" x14ac:dyDescent="0.25">
      <c r="A128">
        <v>26</v>
      </c>
      <c r="B128" s="1">
        <v>1630</v>
      </c>
      <c r="C128" s="1">
        <v>1090</v>
      </c>
      <c r="D128" s="1">
        <v>817</v>
      </c>
      <c r="E128" s="1">
        <v>545</v>
      </c>
      <c r="F128" s="1">
        <v>409</v>
      </c>
      <c r="G128" s="1">
        <v>327</v>
      </c>
      <c r="H128" s="1">
        <v>234</v>
      </c>
      <c r="I128" s="1">
        <v>163</v>
      </c>
      <c r="J128" s="1">
        <v>109</v>
      </c>
      <c r="K128" s="1">
        <v>81.7</v>
      </c>
      <c r="L128" s="1">
        <v>54.5</v>
      </c>
      <c r="M128" s="1">
        <v>40.9</v>
      </c>
      <c r="N128" s="1">
        <v>32.700000000000003</v>
      </c>
      <c r="O128" s="1">
        <v>23.4</v>
      </c>
      <c r="P128" s="1">
        <v>16.3</v>
      </c>
      <c r="Q128" s="1">
        <v>10.9</v>
      </c>
      <c r="R128" s="1">
        <v>8.17</v>
      </c>
      <c r="S128" s="1">
        <v>5.45</v>
      </c>
      <c r="T128" s="1">
        <v>4.09</v>
      </c>
      <c r="U128" s="1">
        <v>3.27</v>
      </c>
      <c r="V128" s="1">
        <v>2.34</v>
      </c>
      <c r="W128" s="1">
        <v>1.63</v>
      </c>
      <c r="X128" s="1">
        <v>1.0900000000000001</v>
      </c>
      <c r="Y128" s="1">
        <v>0.81699999999999995</v>
      </c>
      <c r="Z128" s="1">
        <v>0.54500000000000004</v>
      </c>
      <c r="AA128" s="1">
        <v>0.40899999999999997</v>
      </c>
      <c r="AB128" s="1">
        <v>0.32700000000000001</v>
      </c>
      <c r="AC128" s="1">
        <v>0.23400000000000001</v>
      </c>
      <c r="AD128" s="1">
        <v>0.16300000000000001</v>
      </c>
      <c r="AE128" s="1">
        <v>8.1699999999999995E-2</v>
      </c>
      <c r="AF128" s="1">
        <v>5.45E-2</v>
      </c>
      <c r="AG128" s="1">
        <v>3.27E-2</v>
      </c>
      <c r="AH128" s="1">
        <v>1.6299999999999999E-2</v>
      </c>
    </row>
    <row r="129" spans="1:34" x14ac:dyDescent="0.25">
      <c r="A129">
        <v>27</v>
      </c>
      <c r="B129" s="1">
        <v>1460</v>
      </c>
      <c r="C129" s="1">
        <v>975</v>
      </c>
      <c r="D129" s="1">
        <v>731</v>
      </c>
      <c r="E129" s="1">
        <v>488</v>
      </c>
      <c r="F129" s="1">
        <v>366</v>
      </c>
      <c r="G129" s="1">
        <v>293</v>
      </c>
      <c r="H129" s="1">
        <v>209</v>
      </c>
      <c r="I129" s="1">
        <v>146</v>
      </c>
      <c r="J129" s="1">
        <v>97.5</v>
      </c>
      <c r="K129" s="1">
        <v>73.099999999999994</v>
      </c>
      <c r="L129" s="1">
        <v>48.8</v>
      </c>
      <c r="M129" s="1">
        <v>36.6</v>
      </c>
      <c r="N129" s="1">
        <v>29.3</v>
      </c>
      <c r="O129" s="1">
        <v>20.9</v>
      </c>
      <c r="P129" s="1">
        <v>14.6</v>
      </c>
      <c r="Q129" s="1">
        <v>9.75</v>
      </c>
      <c r="R129" s="1">
        <v>7.31</v>
      </c>
      <c r="S129" s="1">
        <v>4.88</v>
      </c>
      <c r="T129" s="1">
        <v>3.66</v>
      </c>
      <c r="U129" s="1">
        <v>2.93</v>
      </c>
      <c r="V129" s="1">
        <v>2.09</v>
      </c>
      <c r="W129" s="1">
        <v>1.46</v>
      </c>
      <c r="X129" s="1">
        <v>0.97499999999999998</v>
      </c>
      <c r="Y129" s="1">
        <v>0.73099999999999998</v>
      </c>
      <c r="Z129" s="1">
        <v>0.48799999999999999</v>
      </c>
      <c r="AA129" s="1">
        <v>0.36599999999999999</v>
      </c>
      <c r="AB129" s="1">
        <v>0.29299999999999998</v>
      </c>
      <c r="AC129" s="1">
        <v>0.20899999999999999</v>
      </c>
      <c r="AD129" s="1">
        <v>0.14599999999999999</v>
      </c>
      <c r="AE129" s="1">
        <v>7.3099999999999998E-2</v>
      </c>
      <c r="AF129" s="1">
        <v>4.8800000000000003E-2</v>
      </c>
      <c r="AG129" s="1">
        <v>2.93E-2</v>
      </c>
      <c r="AH129" s="1">
        <v>1.46E-2</v>
      </c>
    </row>
    <row r="130" spans="1:34" x14ac:dyDescent="0.25">
      <c r="A130">
        <v>28</v>
      </c>
      <c r="B130" s="1">
        <v>1310</v>
      </c>
      <c r="C130" s="1">
        <v>876</v>
      </c>
      <c r="D130" s="1">
        <v>657</v>
      </c>
      <c r="E130" s="1">
        <v>438</v>
      </c>
      <c r="F130" s="1">
        <v>329</v>
      </c>
      <c r="G130" s="1">
        <v>263</v>
      </c>
      <c r="H130" s="1">
        <v>188</v>
      </c>
      <c r="I130" s="1">
        <v>131</v>
      </c>
      <c r="J130" s="1">
        <v>87.6</v>
      </c>
      <c r="K130" s="1">
        <v>65.7</v>
      </c>
      <c r="L130" s="1">
        <v>43.8</v>
      </c>
      <c r="M130" s="1">
        <v>32.9</v>
      </c>
      <c r="N130" s="1">
        <v>26.3</v>
      </c>
      <c r="O130" s="1">
        <v>18.8</v>
      </c>
      <c r="P130" s="1">
        <v>13.1</v>
      </c>
      <c r="Q130" s="1">
        <v>8.76</v>
      </c>
      <c r="R130" s="1">
        <v>6.57</v>
      </c>
      <c r="S130" s="1">
        <v>4.38</v>
      </c>
      <c r="T130" s="1">
        <v>3.29</v>
      </c>
      <c r="U130" s="1">
        <v>2.63</v>
      </c>
      <c r="V130" s="1">
        <v>1.88</v>
      </c>
      <c r="W130" s="1">
        <v>1.31</v>
      </c>
      <c r="X130" s="1">
        <v>0.876</v>
      </c>
      <c r="Y130" s="1">
        <v>0.65700000000000003</v>
      </c>
      <c r="Z130" s="1">
        <v>0.438</v>
      </c>
      <c r="AA130" s="1">
        <v>0.32900000000000001</v>
      </c>
      <c r="AB130" s="1">
        <v>0.26300000000000001</v>
      </c>
      <c r="AC130" s="1">
        <v>0.188</v>
      </c>
      <c r="AD130" s="1">
        <v>0.13100000000000001</v>
      </c>
      <c r="AE130" s="1">
        <v>6.5699999999999995E-2</v>
      </c>
      <c r="AF130" s="1">
        <v>4.3799999999999999E-2</v>
      </c>
      <c r="AG130" s="1">
        <v>2.63E-2</v>
      </c>
      <c r="AH130" s="1">
        <v>1.3100000000000001E-2</v>
      </c>
    </row>
    <row r="131" spans="1:34" x14ac:dyDescent="0.25">
      <c r="A131">
        <v>29</v>
      </c>
      <c r="B131" s="1">
        <v>1190</v>
      </c>
      <c r="C131" s="1">
        <v>790</v>
      </c>
      <c r="D131" s="1">
        <v>593</v>
      </c>
      <c r="E131" s="1">
        <v>395</v>
      </c>
      <c r="F131" s="1">
        <v>296</v>
      </c>
      <c r="G131" s="1">
        <v>237</v>
      </c>
      <c r="H131" s="1">
        <v>169</v>
      </c>
      <c r="I131" s="1">
        <v>119</v>
      </c>
      <c r="J131" s="1">
        <v>79</v>
      </c>
      <c r="K131" s="1">
        <v>59.3</v>
      </c>
      <c r="L131" s="1">
        <v>39.5</v>
      </c>
      <c r="M131" s="1">
        <v>29.6</v>
      </c>
      <c r="N131" s="1">
        <v>23.7</v>
      </c>
      <c r="O131" s="1">
        <v>16.899999999999999</v>
      </c>
      <c r="P131" s="1">
        <v>11.9</v>
      </c>
      <c r="Q131" s="1">
        <v>7.9</v>
      </c>
      <c r="R131" s="1">
        <v>5.93</v>
      </c>
      <c r="S131" s="1">
        <v>3.95</v>
      </c>
      <c r="T131" s="1">
        <v>2.96</v>
      </c>
      <c r="U131" s="1">
        <v>2.37</v>
      </c>
      <c r="V131" s="1">
        <v>1.69</v>
      </c>
      <c r="W131" s="1">
        <v>1.19</v>
      </c>
      <c r="X131" s="1">
        <v>0.79</v>
      </c>
      <c r="Y131" s="1">
        <v>0.59299999999999997</v>
      </c>
      <c r="Z131" s="1">
        <v>0.39500000000000002</v>
      </c>
      <c r="AA131" s="1">
        <v>0.29599999999999999</v>
      </c>
      <c r="AB131" s="1">
        <v>0.23699999999999999</v>
      </c>
      <c r="AC131" s="1">
        <v>0.16900000000000001</v>
      </c>
      <c r="AD131" s="1">
        <v>0.11899999999999999</v>
      </c>
      <c r="AE131" s="1">
        <v>5.9299999999999999E-2</v>
      </c>
      <c r="AF131" s="1">
        <v>3.95E-2</v>
      </c>
      <c r="AG131" s="1">
        <v>2.3699999999999999E-2</v>
      </c>
      <c r="AH131" s="1">
        <v>1.1900000000000001E-2</v>
      </c>
    </row>
    <row r="132" spans="1:34" x14ac:dyDescent="0.25">
      <c r="A132">
        <v>30</v>
      </c>
      <c r="B132" s="1">
        <v>1070</v>
      </c>
      <c r="C132" s="1">
        <v>715</v>
      </c>
      <c r="D132" s="1">
        <v>537</v>
      </c>
      <c r="E132" s="1">
        <v>358</v>
      </c>
      <c r="F132" s="1">
        <v>268</v>
      </c>
      <c r="G132" s="1">
        <v>215</v>
      </c>
      <c r="H132" s="1">
        <v>153</v>
      </c>
      <c r="I132" s="1">
        <v>107</v>
      </c>
      <c r="J132" s="1">
        <v>71.5</v>
      </c>
      <c r="K132" s="1">
        <v>53.7</v>
      </c>
      <c r="L132" s="1">
        <v>35.799999999999997</v>
      </c>
      <c r="M132" s="1">
        <v>26.8</v>
      </c>
      <c r="N132" s="1">
        <v>21.5</v>
      </c>
      <c r="O132" s="1">
        <v>15.3</v>
      </c>
      <c r="P132" s="1">
        <v>10.7</v>
      </c>
      <c r="Q132" s="1">
        <v>7.15</v>
      </c>
      <c r="R132" s="1">
        <v>5.37</v>
      </c>
      <c r="S132" s="1">
        <v>3.58</v>
      </c>
      <c r="T132" s="1">
        <v>2.68</v>
      </c>
      <c r="U132" s="1">
        <v>2.15</v>
      </c>
      <c r="V132" s="1">
        <v>1.53</v>
      </c>
      <c r="W132" s="1">
        <v>1.07</v>
      </c>
      <c r="X132" s="1">
        <v>0.71499999999999997</v>
      </c>
      <c r="Y132" s="1">
        <v>0.53700000000000003</v>
      </c>
      <c r="Z132" s="1">
        <v>0.35799999999999998</v>
      </c>
      <c r="AA132" s="1">
        <v>0.26800000000000002</v>
      </c>
      <c r="AB132" s="1">
        <v>0.215</v>
      </c>
      <c r="AC132" s="1">
        <v>0.153</v>
      </c>
      <c r="AD132" s="1">
        <v>0.107</v>
      </c>
      <c r="AE132" s="1">
        <v>5.3699999999999998E-2</v>
      </c>
      <c r="AF132" s="1">
        <v>3.5799999999999998E-2</v>
      </c>
      <c r="AG132" s="1">
        <v>2.1499999999999998E-2</v>
      </c>
      <c r="AH132" s="1">
        <v>1.0699999999999999E-2</v>
      </c>
    </row>
    <row r="133" spans="1:34" x14ac:dyDescent="0.25">
      <c r="A133">
        <v>31</v>
      </c>
      <c r="B133" s="1">
        <v>975</v>
      </c>
      <c r="C133" s="1">
        <v>650</v>
      </c>
      <c r="D133" s="1">
        <v>487</v>
      </c>
      <c r="E133" s="1">
        <v>325</v>
      </c>
      <c r="F133" s="1">
        <v>244</v>
      </c>
      <c r="G133" s="1">
        <v>195</v>
      </c>
      <c r="H133" s="1">
        <v>139</v>
      </c>
      <c r="I133" s="1">
        <v>97.5</v>
      </c>
      <c r="J133" s="1">
        <v>65</v>
      </c>
      <c r="K133" s="1">
        <v>48.7</v>
      </c>
      <c r="L133" s="1">
        <v>32.5</v>
      </c>
      <c r="M133" s="1">
        <v>24.4</v>
      </c>
      <c r="N133" s="1">
        <v>19.5</v>
      </c>
      <c r="O133" s="1">
        <v>13.9</v>
      </c>
      <c r="P133" s="1">
        <v>9.75</v>
      </c>
      <c r="Q133" s="1">
        <v>6.5</v>
      </c>
      <c r="R133" s="1">
        <v>4.87</v>
      </c>
      <c r="S133" s="1">
        <v>3.25</v>
      </c>
      <c r="T133" s="1">
        <v>2.44</v>
      </c>
      <c r="U133" s="1">
        <v>1.95</v>
      </c>
      <c r="V133" s="1">
        <v>1.39</v>
      </c>
      <c r="W133" s="1">
        <v>0.97499999999999998</v>
      </c>
      <c r="X133" s="1">
        <v>0.65</v>
      </c>
      <c r="Y133" s="1">
        <v>0.48699999999999999</v>
      </c>
      <c r="Z133" s="1">
        <v>0.32500000000000001</v>
      </c>
      <c r="AA133" s="1">
        <v>0.24399999999999999</v>
      </c>
      <c r="AB133" s="1">
        <v>0.19500000000000001</v>
      </c>
      <c r="AC133" s="1">
        <v>0.13900000000000001</v>
      </c>
      <c r="AD133" s="1">
        <v>9.7500000000000003E-2</v>
      </c>
      <c r="AE133" s="1">
        <v>4.87E-2</v>
      </c>
      <c r="AF133" s="1">
        <v>3.2500000000000001E-2</v>
      </c>
      <c r="AG133" s="1">
        <v>1.95E-2</v>
      </c>
      <c r="AH133" s="1">
        <v>9.75E-3</v>
      </c>
    </row>
    <row r="134" spans="1:34" x14ac:dyDescent="0.25">
      <c r="A134">
        <v>32</v>
      </c>
      <c r="B134" s="1">
        <v>888</v>
      </c>
      <c r="C134" s="1">
        <v>592</v>
      </c>
      <c r="D134" s="1">
        <v>444</v>
      </c>
      <c r="E134" s="1">
        <v>296</v>
      </c>
      <c r="F134" s="1">
        <v>222</v>
      </c>
      <c r="G134" s="1">
        <v>178</v>
      </c>
      <c r="H134" s="1">
        <v>127</v>
      </c>
      <c r="I134" s="1">
        <v>88.9</v>
      </c>
      <c r="J134" s="1">
        <v>59.2</v>
      </c>
      <c r="K134" s="1">
        <v>44.4</v>
      </c>
      <c r="L134" s="1">
        <v>29.6</v>
      </c>
      <c r="M134" s="1">
        <v>22.2</v>
      </c>
      <c r="N134" s="1">
        <v>17.8</v>
      </c>
      <c r="O134" s="1">
        <v>12.7</v>
      </c>
      <c r="P134" s="1">
        <v>8.89</v>
      </c>
      <c r="Q134" s="1">
        <v>5.92</v>
      </c>
      <c r="R134" s="1">
        <v>4.4400000000000004</v>
      </c>
      <c r="S134" s="1">
        <v>2.96</v>
      </c>
      <c r="T134" s="1">
        <v>2.2200000000000002</v>
      </c>
      <c r="U134" s="1">
        <v>1.78</v>
      </c>
      <c r="V134" s="1">
        <v>1.27</v>
      </c>
      <c r="W134" s="1">
        <v>0.88900000000000001</v>
      </c>
      <c r="X134" s="1">
        <v>0.59199999999999997</v>
      </c>
      <c r="Y134" s="1">
        <v>0.44400000000000001</v>
      </c>
      <c r="Z134" s="1">
        <v>0.29599999999999999</v>
      </c>
      <c r="AA134" s="1">
        <v>0.222</v>
      </c>
      <c r="AB134" s="1">
        <v>0.17799999999999999</v>
      </c>
      <c r="AC134" s="1">
        <v>0.127</v>
      </c>
      <c r="AD134" s="1">
        <v>8.8900000000000007E-2</v>
      </c>
      <c r="AE134" s="1">
        <v>4.4400000000000002E-2</v>
      </c>
      <c r="AF134" s="1">
        <v>2.9600000000000001E-2</v>
      </c>
      <c r="AG134" s="1">
        <v>1.78E-2</v>
      </c>
      <c r="AH134" s="1">
        <v>8.8900000000000003E-3</v>
      </c>
    </row>
    <row r="135" spans="1:34" x14ac:dyDescent="0.25">
      <c r="A135">
        <v>33</v>
      </c>
      <c r="B135" s="1">
        <v>812</v>
      </c>
      <c r="C135" s="1">
        <v>541</v>
      </c>
      <c r="D135" s="1">
        <v>406</v>
      </c>
      <c r="E135" s="1">
        <v>271</v>
      </c>
      <c r="F135" s="1">
        <v>203</v>
      </c>
      <c r="G135" s="1">
        <v>162</v>
      </c>
      <c r="H135" s="1">
        <v>116</v>
      </c>
      <c r="I135" s="1">
        <v>81.2</v>
      </c>
      <c r="J135" s="1">
        <v>54.1</v>
      </c>
      <c r="K135" s="1">
        <v>40.6</v>
      </c>
      <c r="L135" s="1">
        <v>27.1</v>
      </c>
      <c r="M135" s="1">
        <v>20.3</v>
      </c>
      <c r="N135" s="1">
        <v>16.2</v>
      </c>
      <c r="O135" s="1">
        <v>11.6</v>
      </c>
      <c r="P135" s="1">
        <v>8.1199999999999992</v>
      </c>
      <c r="Q135" s="1">
        <v>5.41</v>
      </c>
      <c r="R135" s="1">
        <v>4.0599999999999996</v>
      </c>
      <c r="S135" s="1">
        <v>2.71</v>
      </c>
      <c r="T135" s="1">
        <v>2.0299999999999998</v>
      </c>
      <c r="U135" s="1">
        <v>1.62</v>
      </c>
      <c r="V135" s="1">
        <v>1.1599999999999999</v>
      </c>
      <c r="W135" s="1">
        <v>0.81200000000000006</v>
      </c>
      <c r="X135" s="1">
        <v>0.54100000000000004</v>
      </c>
      <c r="Y135" s="1">
        <v>0.40600000000000003</v>
      </c>
      <c r="Z135" s="1">
        <v>0.27100000000000002</v>
      </c>
      <c r="AA135" s="1">
        <v>0.20300000000000001</v>
      </c>
      <c r="AB135" s="1">
        <v>0.16200000000000001</v>
      </c>
      <c r="AC135" s="1">
        <v>0.11600000000000001</v>
      </c>
      <c r="AD135" s="1">
        <v>8.1199999999999994E-2</v>
      </c>
      <c r="AE135" s="1">
        <v>4.0599999999999997E-2</v>
      </c>
      <c r="AF135" s="1">
        <v>2.7099999999999999E-2</v>
      </c>
      <c r="AG135" s="1">
        <v>1.6199999999999999E-2</v>
      </c>
      <c r="AH135" s="1">
        <v>8.1200000000000005E-3</v>
      </c>
    </row>
    <row r="136" spans="1:34" x14ac:dyDescent="0.25">
      <c r="A136">
        <v>34</v>
      </c>
      <c r="B136" s="1">
        <v>744</v>
      </c>
      <c r="C136" s="1">
        <v>496</v>
      </c>
      <c r="D136" s="1">
        <v>372</v>
      </c>
      <c r="E136" s="1">
        <v>248</v>
      </c>
      <c r="F136" s="1">
        <v>186</v>
      </c>
      <c r="G136" s="1">
        <v>149</v>
      </c>
      <c r="H136" s="1">
        <v>106</v>
      </c>
      <c r="I136" s="1">
        <v>74.5</v>
      </c>
      <c r="J136" s="1">
        <v>49.6</v>
      </c>
      <c r="K136" s="1">
        <v>37.200000000000003</v>
      </c>
      <c r="L136" s="1">
        <v>24.8</v>
      </c>
      <c r="M136" s="1">
        <v>18.600000000000001</v>
      </c>
      <c r="N136" s="1">
        <v>14.9</v>
      </c>
      <c r="O136" s="1">
        <v>10.6</v>
      </c>
      <c r="P136" s="1">
        <v>7.45</v>
      </c>
      <c r="Q136" s="1">
        <v>4.96</v>
      </c>
      <c r="R136" s="1">
        <v>3.72</v>
      </c>
      <c r="S136" s="1">
        <v>2.48</v>
      </c>
      <c r="T136" s="1">
        <v>1.86</v>
      </c>
      <c r="U136" s="1">
        <v>1.49</v>
      </c>
      <c r="V136" s="1">
        <v>1.06</v>
      </c>
      <c r="W136" s="1">
        <v>0.745</v>
      </c>
      <c r="X136" s="1">
        <v>0.496</v>
      </c>
      <c r="Y136" s="1">
        <v>0.372</v>
      </c>
      <c r="Z136" s="1">
        <v>0.248</v>
      </c>
      <c r="AA136" s="1">
        <v>0.186</v>
      </c>
      <c r="AB136" s="1">
        <v>0.14899999999999999</v>
      </c>
      <c r="AC136" s="1">
        <v>0.106</v>
      </c>
      <c r="AD136" s="1">
        <v>7.4499999999999997E-2</v>
      </c>
      <c r="AE136" s="1">
        <v>3.7199999999999997E-2</v>
      </c>
      <c r="AF136" s="1">
        <v>2.4799999999999999E-2</v>
      </c>
      <c r="AG136" s="1">
        <v>1.49E-2</v>
      </c>
      <c r="AH136" s="1">
        <v>7.45E-3</v>
      </c>
    </row>
    <row r="137" spans="1:34" x14ac:dyDescent="0.25">
      <c r="A137">
        <v>35</v>
      </c>
      <c r="B137" s="1">
        <v>684</v>
      </c>
      <c r="C137" s="1">
        <v>456</v>
      </c>
      <c r="D137" s="1">
        <v>342</v>
      </c>
      <c r="E137" s="1">
        <v>228</v>
      </c>
      <c r="F137" s="1">
        <v>171</v>
      </c>
      <c r="G137" s="1">
        <v>137</v>
      </c>
      <c r="H137" s="1">
        <v>97.8</v>
      </c>
      <c r="I137" s="1">
        <v>68.400000000000006</v>
      </c>
      <c r="J137" s="1">
        <v>45.6</v>
      </c>
      <c r="K137" s="1">
        <v>34.200000000000003</v>
      </c>
      <c r="L137" s="1">
        <v>22.8</v>
      </c>
      <c r="M137" s="1">
        <v>17.100000000000001</v>
      </c>
      <c r="N137" s="1">
        <v>13.7</v>
      </c>
      <c r="O137" s="1">
        <v>9.7799999999999994</v>
      </c>
      <c r="P137" s="1">
        <v>6.84</v>
      </c>
      <c r="Q137" s="1">
        <v>4.5599999999999996</v>
      </c>
      <c r="R137" s="1">
        <v>3.42</v>
      </c>
      <c r="S137" s="1">
        <v>2.2799999999999998</v>
      </c>
      <c r="T137" s="1">
        <v>1.71</v>
      </c>
      <c r="U137" s="1">
        <v>1.37</v>
      </c>
      <c r="V137" s="1">
        <v>0.97799999999999998</v>
      </c>
      <c r="W137" s="1">
        <v>0.68400000000000005</v>
      </c>
      <c r="X137" s="1">
        <v>0.45600000000000002</v>
      </c>
      <c r="Y137" s="1">
        <v>0.34200000000000003</v>
      </c>
      <c r="Z137" s="1">
        <v>0.22800000000000001</v>
      </c>
      <c r="AA137" s="1">
        <v>0.17100000000000001</v>
      </c>
      <c r="AB137" s="1">
        <v>0.13700000000000001</v>
      </c>
      <c r="AC137" s="1">
        <v>9.7799999999999998E-2</v>
      </c>
      <c r="AD137" s="1">
        <v>6.8400000000000002E-2</v>
      </c>
      <c r="AE137" s="1">
        <v>3.4200000000000001E-2</v>
      </c>
      <c r="AF137" s="1">
        <v>2.2800000000000001E-2</v>
      </c>
      <c r="AG137" s="1">
        <v>1.37E-2</v>
      </c>
      <c r="AH137" s="1">
        <v>6.8399999999999997E-3</v>
      </c>
    </row>
    <row r="138" spans="1:34" x14ac:dyDescent="0.25">
      <c r="A138">
        <v>36</v>
      </c>
      <c r="B138" s="1">
        <v>631</v>
      </c>
      <c r="C138" s="1">
        <v>420</v>
      </c>
      <c r="D138" s="1">
        <v>315</v>
      </c>
      <c r="E138" s="1">
        <v>210</v>
      </c>
      <c r="F138" s="1">
        <v>158</v>
      </c>
      <c r="G138" s="1">
        <v>126</v>
      </c>
      <c r="H138" s="1">
        <v>90.1</v>
      </c>
      <c r="I138" s="1">
        <v>63.1</v>
      </c>
      <c r="J138" s="1">
        <v>42</v>
      </c>
      <c r="K138" s="1">
        <v>31.5</v>
      </c>
      <c r="L138" s="1">
        <v>21</v>
      </c>
      <c r="M138" s="1">
        <v>15.8</v>
      </c>
      <c r="N138" s="1">
        <v>12.6</v>
      </c>
      <c r="O138" s="1">
        <v>9.01</v>
      </c>
      <c r="P138" s="1">
        <v>6.31</v>
      </c>
      <c r="Q138" s="1">
        <v>4.2</v>
      </c>
      <c r="R138" s="1">
        <v>3.15</v>
      </c>
      <c r="S138" s="1">
        <v>2.1</v>
      </c>
      <c r="T138" s="1">
        <v>1.58</v>
      </c>
      <c r="U138" s="1">
        <v>1.26</v>
      </c>
      <c r="V138" s="1">
        <v>0.90100000000000002</v>
      </c>
      <c r="W138" s="1">
        <v>0.63100000000000001</v>
      </c>
      <c r="X138" s="1">
        <v>0.42</v>
      </c>
      <c r="Y138" s="1">
        <v>0.315</v>
      </c>
      <c r="Z138" s="1">
        <v>0.21</v>
      </c>
      <c r="AA138" s="1">
        <v>0.158</v>
      </c>
      <c r="AB138" s="1">
        <v>0.126</v>
      </c>
      <c r="AC138" s="1">
        <v>9.01E-2</v>
      </c>
      <c r="AD138" s="1">
        <v>6.3100000000000003E-2</v>
      </c>
      <c r="AE138" s="1">
        <v>3.15E-2</v>
      </c>
      <c r="AF138" s="1">
        <v>2.1000000000000001E-2</v>
      </c>
      <c r="AG138" s="1">
        <v>1.26E-2</v>
      </c>
      <c r="AH138" s="1">
        <v>6.3099999999999996E-3</v>
      </c>
    </row>
    <row r="139" spans="1:34" x14ac:dyDescent="0.25">
      <c r="A139">
        <v>37</v>
      </c>
      <c r="B139" s="1">
        <v>582</v>
      </c>
      <c r="C139" s="1">
        <v>388</v>
      </c>
      <c r="D139" s="1">
        <v>291</v>
      </c>
      <c r="E139" s="1">
        <v>194</v>
      </c>
      <c r="F139" s="1">
        <v>146</v>
      </c>
      <c r="G139" s="1">
        <v>116</v>
      </c>
      <c r="H139" s="1">
        <v>83.2</v>
      </c>
      <c r="I139" s="1">
        <v>58.2</v>
      </c>
      <c r="J139" s="1">
        <v>38.799999999999997</v>
      </c>
      <c r="K139" s="1">
        <v>29.1</v>
      </c>
      <c r="L139" s="1">
        <v>19.399999999999999</v>
      </c>
      <c r="M139" s="1">
        <v>14.6</v>
      </c>
      <c r="N139" s="1">
        <v>11.6</v>
      </c>
      <c r="O139" s="1">
        <v>8.32</v>
      </c>
      <c r="P139" s="1">
        <v>5.82</v>
      </c>
      <c r="Q139" s="1">
        <v>3.88</v>
      </c>
      <c r="R139" s="1">
        <v>2.91</v>
      </c>
      <c r="S139" s="1">
        <v>1.94</v>
      </c>
      <c r="T139" s="1">
        <v>1.46</v>
      </c>
      <c r="U139" s="1">
        <v>1.1599999999999999</v>
      </c>
      <c r="V139" s="1">
        <v>0.83199999999999996</v>
      </c>
      <c r="W139" s="1">
        <v>0.58199999999999996</v>
      </c>
      <c r="X139" s="1">
        <v>0.38800000000000001</v>
      </c>
      <c r="Y139" s="1">
        <v>0.29099999999999998</v>
      </c>
      <c r="Z139" s="1">
        <v>0.19400000000000001</v>
      </c>
      <c r="AA139" s="1">
        <v>0.14599999999999999</v>
      </c>
      <c r="AB139" s="1">
        <v>0.11600000000000001</v>
      </c>
      <c r="AC139" s="1">
        <v>8.3199999999999996E-2</v>
      </c>
      <c r="AD139" s="1">
        <v>5.8200000000000002E-2</v>
      </c>
      <c r="AE139" s="1">
        <v>2.9100000000000001E-2</v>
      </c>
      <c r="AF139" s="1">
        <v>1.9400000000000001E-2</v>
      </c>
      <c r="AG139" s="1">
        <v>1.1599999999999999E-2</v>
      </c>
      <c r="AH139" s="1">
        <v>5.8199999999999997E-3</v>
      </c>
    </row>
    <row r="140" spans="1:34" x14ac:dyDescent="0.25">
      <c r="A140">
        <v>38</v>
      </c>
      <c r="B140" s="1">
        <v>539</v>
      </c>
      <c r="C140" s="1">
        <v>359</v>
      </c>
      <c r="D140" s="1">
        <v>270</v>
      </c>
      <c r="E140" s="1">
        <v>180</v>
      </c>
      <c r="F140" s="1">
        <v>135</v>
      </c>
      <c r="G140" s="1">
        <v>108</v>
      </c>
      <c r="H140" s="1">
        <v>77</v>
      </c>
      <c r="I140" s="1">
        <v>53.9</v>
      </c>
      <c r="J140" s="1">
        <v>35.9</v>
      </c>
      <c r="K140" s="1">
        <v>27</v>
      </c>
      <c r="L140" s="1">
        <v>18</v>
      </c>
      <c r="M140" s="1">
        <v>13.5</v>
      </c>
      <c r="N140" s="1">
        <v>10.8</v>
      </c>
      <c r="O140" s="1">
        <v>7.7</v>
      </c>
      <c r="P140" s="1">
        <v>5.39</v>
      </c>
      <c r="Q140" s="1">
        <v>3.59</v>
      </c>
      <c r="R140" s="1">
        <v>2.7</v>
      </c>
      <c r="S140" s="1">
        <v>1.8</v>
      </c>
      <c r="T140" s="1">
        <v>1.35</v>
      </c>
      <c r="U140" s="1">
        <v>1.08</v>
      </c>
      <c r="V140" s="1">
        <v>0.77</v>
      </c>
      <c r="W140" s="1">
        <v>0.53900000000000003</v>
      </c>
      <c r="X140" s="1">
        <v>0.35899999999999999</v>
      </c>
      <c r="Y140" s="1">
        <v>0.27</v>
      </c>
      <c r="Z140" s="1">
        <v>0.18</v>
      </c>
      <c r="AA140" s="1">
        <v>0.13500000000000001</v>
      </c>
      <c r="AB140" s="1">
        <v>0.108</v>
      </c>
      <c r="AC140" s="1">
        <v>7.6999999999999999E-2</v>
      </c>
      <c r="AD140" s="1">
        <v>5.3900000000000003E-2</v>
      </c>
      <c r="AE140" s="1">
        <v>2.7E-2</v>
      </c>
      <c r="AF140" s="1">
        <v>1.7999999999999999E-2</v>
      </c>
      <c r="AG140" s="1">
        <v>1.0800000000000001E-2</v>
      </c>
      <c r="AH140" s="1">
        <v>5.3899999999999998E-3</v>
      </c>
    </row>
    <row r="141" spans="1:34" x14ac:dyDescent="0.25">
      <c r="A141">
        <v>39</v>
      </c>
      <c r="B141" s="1">
        <v>500</v>
      </c>
      <c r="C141" s="1">
        <v>333</v>
      </c>
      <c r="D141" s="1">
        <v>250</v>
      </c>
      <c r="E141" s="1">
        <v>167</v>
      </c>
      <c r="F141" s="1">
        <v>125</v>
      </c>
      <c r="G141" s="1">
        <v>100</v>
      </c>
      <c r="H141" s="1">
        <v>71.5</v>
      </c>
      <c r="I141" s="1">
        <v>50</v>
      </c>
      <c r="J141" s="1">
        <v>33.4</v>
      </c>
      <c r="K141" s="1">
        <v>25</v>
      </c>
      <c r="L141" s="1">
        <v>16.7</v>
      </c>
      <c r="M141" s="1">
        <v>12.5</v>
      </c>
      <c r="N141" s="1">
        <v>10</v>
      </c>
      <c r="O141" s="1">
        <v>7.15</v>
      </c>
      <c r="P141" s="1">
        <v>5</v>
      </c>
      <c r="Q141" s="1">
        <v>3.34</v>
      </c>
      <c r="R141" s="1">
        <v>2.5</v>
      </c>
      <c r="S141" s="1">
        <v>1.67</v>
      </c>
      <c r="T141" s="1">
        <v>1.25</v>
      </c>
      <c r="U141" s="1">
        <v>1</v>
      </c>
      <c r="V141" s="1">
        <v>0.71499999999999997</v>
      </c>
      <c r="W141" s="1">
        <v>0.5</v>
      </c>
      <c r="X141" s="1">
        <v>0.33400000000000002</v>
      </c>
      <c r="Y141" s="1">
        <v>0.25</v>
      </c>
      <c r="Z141" s="1">
        <v>0.16700000000000001</v>
      </c>
      <c r="AA141" s="1">
        <v>0.125</v>
      </c>
      <c r="AB141" s="1">
        <v>0.1</v>
      </c>
      <c r="AC141" s="1">
        <v>7.1499999999999994E-2</v>
      </c>
      <c r="AD141" s="1">
        <v>0.05</v>
      </c>
      <c r="AE141" s="1">
        <v>2.5000000000000001E-2</v>
      </c>
      <c r="AF141" s="1">
        <v>1.67E-2</v>
      </c>
      <c r="AG141" s="1">
        <v>0.01</v>
      </c>
      <c r="AH141" s="1">
        <v>5.0000000000000001E-3</v>
      </c>
    </row>
    <row r="142" spans="1:34" x14ac:dyDescent="0.25">
      <c r="A142">
        <v>40</v>
      </c>
      <c r="B142" s="1">
        <v>465</v>
      </c>
      <c r="C142" s="1">
        <v>310</v>
      </c>
      <c r="D142" s="1">
        <v>233</v>
      </c>
      <c r="E142" s="1">
        <v>155</v>
      </c>
      <c r="F142" s="1">
        <v>116</v>
      </c>
      <c r="G142" s="1">
        <v>93</v>
      </c>
      <c r="H142" s="1">
        <v>66.400000000000006</v>
      </c>
      <c r="I142" s="1">
        <v>46.5</v>
      </c>
      <c r="J142" s="1">
        <v>31</v>
      </c>
      <c r="K142" s="1">
        <v>23.3</v>
      </c>
      <c r="L142" s="1">
        <v>15.5</v>
      </c>
      <c r="M142" s="1">
        <v>11.6</v>
      </c>
      <c r="N142" s="1">
        <v>9.3000000000000007</v>
      </c>
      <c r="O142" s="1">
        <v>6.64</v>
      </c>
      <c r="P142" s="1">
        <v>4.6500000000000004</v>
      </c>
      <c r="Q142" s="1">
        <v>3.1</v>
      </c>
      <c r="R142" s="1">
        <v>2.33</v>
      </c>
      <c r="S142" s="1">
        <v>1.55</v>
      </c>
      <c r="T142" s="1">
        <v>1.1599999999999999</v>
      </c>
      <c r="U142" s="1">
        <v>0.93</v>
      </c>
      <c r="V142" s="1">
        <v>0.66400000000000003</v>
      </c>
      <c r="W142" s="1">
        <v>0.46500000000000002</v>
      </c>
      <c r="X142" s="1">
        <v>0.31</v>
      </c>
      <c r="Y142" s="1">
        <v>0.23300000000000001</v>
      </c>
      <c r="Z142" s="1">
        <v>0.155</v>
      </c>
      <c r="AA142" s="1">
        <v>0.11600000000000001</v>
      </c>
      <c r="AB142" s="1">
        <v>9.2999999999999999E-2</v>
      </c>
      <c r="AC142" s="1">
        <v>6.6400000000000001E-2</v>
      </c>
      <c r="AD142" s="1">
        <v>4.65E-2</v>
      </c>
      <c r="AE142" s="1">
        <v>2.3300000000000001E-2</v>
      </c>
      <c r="AF142" s="1">
        <v>1.55E-2</v>
      </c>
      <c r="AG142" s="1">
        <v>9.2999999999999992E-3</v>
      </c>
      <c r="AH142" s="1">
        <v>4.6499999999999996E-3</v>
      </c>
    </row>
    <row r="143" spans="1:34" x14ac:dyDescent="0.25">
      <c r="A143">
        <v>41</v>
      </c>
      <c r="B143" s="1">
        <v>433</v>
      </c>
      <c r="C143" s="1">
        <v>289</v>
      </c>
      <c r="D143" s="1">
        <v>217</v>
      </c>
      <c r="E143" s="1">
        <v>144</v>
      </c>
      <c r="F143" s="1">
        <v>108</v>
      </c>
      <c r="G143" s="1">
        <v>86.6</v>
      </c>
      <c r="H143" s="1">
        <v>61.9</v>
      </c>
      <c r="I143" s="1">
        <v>43.3</v>
      </c>
      <c r="J143" s="1">
        <v>28.9</v>
      </c>
      <c r="K143" s="1">
        <v>21.7</v>
      </c>
      <c r="L143" s="1">
        <v>14.4</v>
      </c>
      <c r="M143" s="1">
        <v>10.8</v>
      </c>
      <c r="N143" s="1">
        <v>8.66</v>
      </c>
      <c r="O143" s="1">
        <v>6.19</v>
      </c>
      <c r="P143" s="1">
        <v>4.33</v>
      </c>
      <c r="Q143" s="1">
        <v>2.89</v>
      </c>
      <c r="R143" s="1">
        <v>2.17</v>
      </c>
      <c r="S143" s="1">
        <v>1.44</v>
      </c>
      <c r="T143" s="1">
        <v>1.08</v>
      </c>
      <c r="U143" s="1">
        <v>0.86599999999999999</v>
      </c>
      <c r="V143" s="1">
        <v>0.61899999999999999</v>
      </c>
      <c r="W143" s="1">
        <v>0.433</v>
      </c>
      <c r="X143" s="1">
        <v>0.28899999999999998</v>
      </c>
      <c r="Y143" s="1">
        <v>0.217</v>
      </c>
      <c r="Z143" s="1">
        <v>0.14399999999999999</v>
      </c>
      <c r="AA143" s="1">
        <v>0.108</v>
      </c>
      <c r="AB143" s="1">
        <v>8.6599999999999996E-2</v>
      </c>
      <c r="AC143" s="1">
        <v>6.1899999999999997E-2</v>
      </c>
      <c r="AD143" s="1">
        <v>4.3299999999999998E-2</v>
      </c>
      <c r="AE143" s="1">
        <v>2.1700000000000001E-2</v>
      </c>
      <c r="AF143" s="1">
        <v>1.44E-2</v>
      </c>
      <c r="AG143" s="1">
        <v>8.6599999999999993E-3</v>
      </c>
      <c r="AH143" s="1">
        <v>4.3299999999999996E-3</v>
      </c>
    </row>
    <row r="144" spans="1:34" x14ac:dyDescent="0.25">
      <c r="A144">
        <v>42</v>
      </c>
      <c r="B144" s="1">
        <v>404</v>
      </c>
      <c r="C144" s="1">
        <v>270</v>
      </c>
      <c r="D144" s="1">
        <v>202</v>
      </c>
      <c r="E144" s="1">
        <v>135</v>
      </c>
      <c r="F144" s="1">
        <v>101</v>
      </c>
      <c r="G144" s="1">
        <v>80.900000000000006</v>
      </c>
      <c r="H144" s="1">
        <v>57.8</v>
      </c>
      <c r="I144" s="1">
        <v>40.4</v>
      </c>
      <c r="J144" s="1">
        <v>27</v>
      </c>
      <c r="K144" s="1">
        <v>20.2</v>
      </c>
      <c r="L144" s="1">
        <v>13.5</v>
      </c>
      <c r="M144" s="1">
        <v>10.1</v>
      </c>
      <c r="N144" s="1">
        <v>8.09</v>
      </c>
      <c r="O144" s="1">
        <v>5.78</v>
      </c>
      <c r="P144" s="1">
        <v>4.04</v>
      </c>
      <c r="Q144" s="1">
        <v>2.7</v>
      </c>
      <c r="R144" s="1">
        <v>2.02</v>
      </c>
      <c r="S144" s="1">
        <v>1.35</v>
      </c>
      <c r="T144" s="1">
        <v>1.01</v>
      </c>
      <c r="U144" s="1">
        <v>0.80900000000000005</v>
      </c>
      <c r="V144" s="1">
        <v>0.57799999999999996</v>
      </c>
      <c r="W144" s="1">
        <v>0.40400000000000003</v>
      </c>
      <c r="X144" s="1">
        <v>0.27</v>
      </c>
      <c r="Y144" s="1">
        <v>0.20200000000000001</v>
      </c>
      <c r="Z144" s="1">
        <v>0.13500000000000001</v>
      </c>
      <c r="AA144" s="1">
        <v>0.10100000000000001</v>
      </c>
      <c r="AB144" s="1">
        <v>8.09E-2</v>
      </c>
      <c r="AC144" s="1">
        <v>5.7799999999999997E-2</v>
      </c>
      <c r="AD144" s="1">
        <v>4.0399999999999998E-2</v>
      </c>
      <c r="AE144" s="1">
        <v>2.0199999999999999E-2</v>
      </c>
      <c r="AF144" s="1">
        <v>1.35E-2</v>
      </c>
      <c r="AG144" s="1">
        <v>8.09E-3</v>
      </c>
      <c r="AH144" s="1">
        <v>4.0400000000000002E-3</v>
      </c>
    </row>
    <row r="145" spans="1:34" x14ac:dyDescent="0.25">
      <c r="A145">
        <v>43</v>
      </c>
      <c r="B145" s="1">
        <v>378</v>
      </c>
      <c r="C145" s="1">
        <v>252</v>
      </c>
      <c r="D145" s="1">
        <v>189</v>
      </c>
      <c r="E145" s="1">
        <v>126</v>
      </c>
      <c r="F145" s="1">
        <v>94.5</v>
      </c>
      <c r="G145" s="1">
        <v>75.599999999999994</v>
      </c>
      <c r="H145" s="1">
        <v>54</v>
      </c>
      <c r="I145" s="1">
        <v>37.799999999999997</v>
      </c>
      <c r="J145" s="1">
        <v>25.2</v>
      </c>
      <c r="K145" s="1">
        <v>18.899999999999999</v>
      </c>
      <c r="L145" s="1">
        <v>12.6</v>
      </c>
      <c r="M145" s="1">
        <v>9.4499999999999993</v>
      </c>
      <c r="N145" s="1">
        <v>7.56</v>
      </c>
      <c r="O145" s="1">
        <v>5.4</v>
      </c>
      <c r="P145" s="1">
        <v>3.78</v>
      </c>
      <c r="Q145" s="1">
        <v>2.52</v>
      </c>
      <c r="R145" s="1">
        <v>1.89</v>
      </c>
      <c r="S145" s="1">
        <v>1.26</v>
      </c>
      <c r="T145" s="1">
        <v>0.94499999999999995</v>
      </c>
      <c r="U145" s="1">
        <v>0.75600000000000001</v>
      </c>
      <c r="V145" s="1">
        <v>0.54</v>
      </c>
      <c r="W145" s="1">
        <v>0.378</v>
      </c>
      <c r="X145" s="1">
        <v>0.252</v>
      </c>
      <c r="Y145" s="1">
        <v>0.189</v>
      </c>
      <c r="Z145" s="1">
        <v>0.126</v>
      </c>
      <c r="AA145" s="1">
        <v>9.4500000000000001E-2</v>
      </c>
      <c r="AB145" s="1">
        <v>7.5600000000000001E-2</v>
      </c>
      <c r="AC145" s="1">
        <v>5.3999999999999999E-2</v>
      </c>
      <c r="AD145" s="1">
        <v>3.78E-2</v>
      </c>
      <c r="AE145" s="1">
        <v>1.89E-2</v>
      </c>
      <c r="AF145" s="1">
        <v>1.26E-2</v>
      </c>
      <c r="AG145" s="1">
        <v>7.5599999999999999E-3</v>
      </c>
      <c r="AH145" s="1">
        <v>3.7799999999999999E-3</v>
      </c>
    </row>
    <row r="146" spans="1:34" x14ac:dyDescent="0.25">
      <c r="A146">
        <v>44</v>
      </c>
      <c r="B146" s="1">
        <v>354</v>
      </c>
      <c r="C146" s="1">
        <v>236</v>
      </c>
      <c r="D146" s="1">
        <v>177</v>
      </c>
      <c r="E146" s="1">
        <v>118</v>
      </c>
      <c r="F146" s="1">
        <v>88.5</v>
      </c>
      <c r="G146" s="1">
        <v>70.8</v>
      </c>
      <c r="H146" s="1">
        <v>50.6</v>
      </c>
      <c r="I146" s="1">
        <v>35.4</v>
      </c>
      <c r="J146" s="1">
        <v>23.6</v>
      </c>
      <c r="K146" s="1">
        <v>17.7</v>
      </c>
      <c r="L146" s="1">
        <v>11.8</v>
      </c>
      <c r="M146" s="1">
        <v>8.85</v>
      </c>
      <c r="N146" s="1">
        <v>7.08</v>
      </c>
      <c r="O146" s="1">
        <v>5.0599999999999996</v>
      </c>
      <c r="P146" s="1">
        <v>3.54</v>
      </c>
      <c r="Q146" s="1">
        <v>2.36</v>
      </c>
      <c r="R146" s="1">
        <v>1.77</v>
      </c>
      <c r="S146" s="1">
        <v>1.18</v>
      </c>
      <c r="T146" s="1">
        <v>0.88500000000000001</v>
      </c>
      <c r="U146" s="1">
        <v>0.70799999999999996</v>
      </c>
      <c r="V146" s="1">
        <v>0.50600000000000001</v>
      </c>
      <c r="W146" s="1">
        <v>0.35399999999999998</v>
      </c>
      <c r="X146" s="1">
        <v>0.23599999999999999</v>
      </c>
      <c r="Y146" s="1">
        <v>0.17699999999999999</v>
      </c>
      <c r="Z146" s="1">
        <v>0.11799999999999999</v>
      </c>
      <c r="AA146" s="1">
        <v>8.8499999999999995E-2</v>
      </c>
      <c r="AB146" s="1">
        <v>7.0800000000000002E-2</v>
      </c>
      <c r="AC146" s="1">
        <v>5.0599999999999999E-2</v>
      </c>
      <c r="AD146" s="1">
        <v>3.5400000000000001E-2</v>
      </c>
      <c r="AE146" s="1">
        <v>1.77E-2</v>
      </c>
      <c r="AF146" s="1">
        <v>1.18E-2</v>
      </c>
      <c r="AG146" s="1">
        <v>7.0800000000000004E-3</v>
      </c>
      <c r="AH146" s="1">
        <v>3.5400000000000002E-3</v>
      </c>
    </row>
    <row r="147" spans="1:34" x14ac:dyDescent="0.25">
      <c r="A147">
        <v>45</v>
      </c>
      <c r="B147" s="1">
        <v>332</v>
      </c>
      <c r="C147" s="1">
        <v>221</v>
      </c>
      <c r="D147" s="1">
        <v>166</v>
      </c>
      <c r="E147" s="1">
        <v>111</v>
      </c>
      <c r="F147" s="1">
        <v>83</v>
      </c>
      <c r="G147" s="1">
        <v>66.400000000000006</v>
      </c>
      <c r="H147" s="1">
        <v>47.4</v>
      </c>
      <c r="I147" s="1">
        <v>33.200000000000003</v>
      </c>
      <c r="J147" s="1">
        <v>22.1</v>
      </c>
      <c r="K147" s="1">
        <v>16.600000000000001</v>
      </c>
      <c r="L147" s="1">
        <v>11.1</v>
      </c>
      <c r="M147" s="1">
        <v>8.3000000000000007</v>
      </c>
      <c r="N147" s="1">
        <v>6.64</v>
      </c>
      <c r="O147" s="1">
        <v>4.74</v>
      </c>
      <c r="P147" s="1">
        <v>3.32</v>
      </c>
      <c r="Q147" s="1">
        <v>2.21</v>
      </c>
      <c r="R147" s="1">
        <v>1.66</v>
      </c>
      <c r="S147" s="1">
        <v>1.1100000000000001</v>
      </c>
      <c r="T147" s="1">
        <v>0.83</v>
      </c>
      <c r="U147" s="1">
        <v>0.66400000000000003</v>
      </c>
      <c r="V147" s="1">
        <v>0.47399999999999998</v>
      </c>
      <c r="W147" s="1">
        <v>0.33200000000000002</v>
      </c>
      <c r="X147" s="1">
        <v>0.221</v>
      </c>
      <c r="Y147" s="1">
        <v>0.16600000000000001</v>
      </c>
      <c r="Z147" s="1">
        <v>0.111</v>
      </c>
      <c r="AA147" s="1">
        <v>8.3000000000000004E-2</v>
      </c>
      <c r="AB147" s="1">
        <v>6.6400000000000001E-2</v>
      </c>
      <c r="AC147" s="1">
        <v>4.7399999999999998E-2</v>
      </c>
      <c r="AD147" s="1">
        <v>3.32E-2</v>
      </c>
      <c r="AE147" s="1">
        <v>1.66E-2</v>
      </c>
      <c r="AF147" s="1">
        <v>1.11E-2</v>
      </c>
      <c r="AG147" s="1">
        <v>6.6400000000000001E-3</v>
      </c>
      <c r="AH147" s="1">
        <v>3.32E-3</v>
      </c>
    </row>
    <row r="148" spans="1:34" x14ac:dyDescent="0.25">
      <c r="A148">
        <v>46</v>
      </c>
      <c r="B148" s="1">
        <v>312</v>
      </c>
      <c r="C148" s="1">
        <v>208</v>
      </c>
      <c r="D148" s="1">
        <v>156</v>
      </c>
      <c r="E148" s="1">
        <v>104</v>
      </c>
      <c r="F148" s="1">
        <v>78</v>
      </c>
      <c r="G148" s="1">
        <v>62.4</v>
      </c>
      <c r="H148" s="1">
        <v>44.6</v>
      </c>
      <c r="I148" s="1">
        <v>31.2</v>
      </c>
      <c r="J148" s="1">
        <v>20.8</v>
      </c>
      <c r="K148" s="1">
        <v>15.6</v>
      </c>
      <c r="L148" s="1">
        <v>10.4</v>
      </c>
      <c r="M148" s="1">
        <v>7.8</v>
      </c>
      <c r="N148" s="1">
        <v>6.24</v>
      </c>
      <c r="O148" s="1">
        <v>4.46</v>
      </c>
      <c r="P148" s="1">
        <v>3.12</v>
      </c>
      <c r="Q148" s="1">
        <v>2.08</v>
      </c>
      <c r="R148" s="1">
        <v>1.56</v>
      </c>
      <c r="S148" s="1">
        <v>1.04</v>
      </c>
      <c r="T148" s="1">
        <v>0.78</v>
      </c>
      <c r="U148" s="1">
        <v>0.624</v>
      </c>
      <c r="V148" s="1">
        <v>0.44600000000000001</v>
      </c>
      <c r="W148" s="1">
        <v>0.312</v>
      </c>
      <c r="X148" s="1">
        <v>0.20799999999999999</v>
      </c>
      <c r="Y148" s="1">
        <v>0.156</v>
      </c>
      <c r="Z148" s="1">
        <v>0.104</v>
      </c>
      <c r="AA148" s="1">
        <v>7.8E-2</v>
      </c>
      <c r="AB148" s="1">
        <v>6.2399999999999997E-2</v>
      </c>
      <c r="AC148" s="1">
        <v>4.4600000000000001E-2</v>
      </c>
      <c r="AD148" s="1">
        <v>3.1199999999999999E-2</v>
      </c>
      <c r="AE148" s="1">
        <v>1.5599999999999999E-2</v>
      </c>
      <c r="AF148" s="1">
        <v>1.04E-2</v>
      </c>
      <c r="AG148" s="1">
        <v>6.2399999999999999E-3</v>
      </c>
      <c r="AH148" s="1">
        <v>3.1199999999999999E-3</v>
      </c>
    </row>
    <row r="149" spans="1:34" x14ac:dyDescent="0.25">
      <c r="A149">
        <v>47</v>
      </c>
      <c r="B149" s="1">
        <v>293</v>
      </c>
      <c r="C149" s="1">
        <v>196</v>
      </c>
      <c r="D149" s="1">
        <v>147</v>
      </c>
      <c r="E149" s="1">
        <v>97.8</v>
      </c>
      <c r="F149" s="1">
        <v>73.400000000000006</v>
      </c>
      <c r="G149" s="1">
        <v>58.7</v>
      </c>
      <c r="H149" s="1">
        <v>41.9</v>
      </c>
      <c r="I149" s="1">
        <v>29.3</v>
      </c>
      <c r="J149" s="1">
        <v>19.600000000000001</v>
      </c>
      <c r="K149" s="1">
        <v>14.7</v>
      </c>
      <c r="L149" s="1">
        <v>9.7799999999999994</v>
      </c>
      <c r="M149" s="1">
        <v>7.34</v>
      </c>
      <c r="N149" s="1">
        <v>5.87</v>
      </c>
      <c r="O149" s="1">
        <v>4.1900000000000004</v>
      </c>
      <c r="P149" s="1">
        <v>2.93</v>
      </c>
      <c r="Q149" s="1">
        <v>1.96</v>
      </c>
      <c r="R149" s="1">
        <v>1.47</v>
      </c>
      <c r="S149" s="1">
        <v>0.97799999999999998</v>
      </c>
      <c r="T149" s="1">
        <v>0.73399999999999999</v>
      </c>
      <c r="U149" s="1">
        <v>0.58699999999999997</v>
      </c>
      <c r="V149" s="1">
        <v>0.41899999999999998</v>
      </c>
      <c r="W149" s="1">
        <v>0.29299999999999998</v>
      </c>
      <c r="X149" s="1">
        <v>0.19600000000000001</v>
      </c>
      <c r="Y149" s="1">
        <v>0.14699999999999999</v>
      </c>
      <c r="Z149" s="1">
        <v>9.7799999999999998E-2</v>
      </c>
      <c r="AA149" s="1">
        <v>7.3400000000000007E-2</v>
      </c>
      <c r="AB149" s="1">
        <v>5.8700000000000002E-2</v>
      </c>
      <c r="AC149" s="1">
        <v>4.19E-2</v>
      </c>
      <c r="AD149" s="1">
        <v>2.93E-2</v>
      </c>
      <c r="AE149" s="1">
        <v>1.47E-2</v>
      </c>
      <c r="AF149" s="1">
        <v>9.7800000000000005E-3</v>
      </c>
      <c r="AG149" s="1">
        <v>5.8700000000000002E-3</v>
      </c>
      <c r="AH149" s="1">
        <v>2.9299999999999999E-3</v>
      </c>
    </row>
    <row r="150" spans="1:34" x14ac:dyDescent="0.25">
      <c r="A150">
        <v>48</v>
      </c>
      <c r="B150" s="1">
        <v>277</v>
      </c>
      <c r="C150" s="1">
        <v>184</v>
      </c>
      <c r="D150" s="1">
        <v>138</v>
      </c>
      <c r="E150" s="1">
        <v>92.2</v>
      </c>
      <c r="F150" s="1">
        <v>69.099999999999994</v>
      </c>
      <c r="G150" s="1">
        <v>55.3</v>
      </c>
      <c r="H150" s="1">
        <v>39.5</v>
      </c>
      <c r="I150" s="1">
        <v>27.7</v>
      </c>
      <c r="J150" s="1">
        <v>18.399999999999999</v>
      </c>
      <c r="K150" s="1">
        <v>13.8</v>
      </c>
      <c r="L150" s="1">
        <v>9.2200000000000006</v>
      </c>
      <c r="M150" s="1">
        <v>6.91</v>
      </c>
      <c r="N150" s="1">
        <v>5.53</v>
      </c>
      <c r="O150" s="1">
        <v>3.95</v>
      </c>
      <c r="P150" s="1">
        <v>2.77</v>
      </c>
      <c r="Q150" s="1">
        <v>1.84</v>
      </c>
      <c r="R150" s="1">
        <v>1.38</v>
      </c>
      <c r="S150" s="1">
        <v>0.92200000000000004</v>
      </c>
      <c r="T150" s="1">
        <v>0.69099999999999995</v>
      </c>
      <c r="U150" s="1">
        <v>0.55300000000000005</v>
      </c>
      <c r="V150" s="1">
        <v>0.39500000000000002</v>
      </c>
      <c r="W150" s="1">
        <v>0.27700000000000002</v>
      </c>
      <c r="X150" s="1">
        <v>0.184</v>
      </c>
      <c r="Y150" s="1">
        <v>0.13800000000000001</v>
      </c>
      <c r="Z150" s="1">
        <v>9.2200000000000004E-2</v>
      </c>
      <c r="AA150" s="1">
        <v>6.9099999999999995E-2</v>
      </c>
      <c r="AB150" s="1">
        <v>5.5300000000000002E-2</v>
      </c>
      <c r="AC150" s="1">
        <v>3.95E-2</v>
      </c>
      <c r="AD150" s="1">
        <v>2.7699999999999999E-2</v>
      </c>
      <c r="AE150" s="1">
        <v>1.38E-2</v>
      </c>
      <c r="AF150" s="1">
        <v>9.2200000000000008E-3</v>
      </c>
      <c r="AG150" s="1">
        <v>5.5300000000000002E-3</v>
      </c>
      <c r="AH150" s="1">
        <v>2.7699999999999999E-3</v>
      </c>
    </row>
    <row r="151" spans="1:34" x14ac:dyDescent="0.25">
      <c r="A151">
        <v>49</v>
      </c>
      <c r="B151" s="1">
        <v>261</v>
      </c>
      <c r="C151" s="1">
        <v>174</v>
      </c>
      <c r="D151" s="1">
        <v>130</v>
      </c>
      <c r="E151" s="1">
        <v>87</v>
      </c>
      <c r="F151" s="1">
        <v>65.2</v>
      </c>
      <c r="G151" s="1">
        <v>52.2</v>
      </c>
      <c r="H151" s="1">
        <v>37.299999999999997</v>
      </c>
      <c r="I151" s="1">
        <v>26.1</v>
      </c>
      <c r="J151" s="1">
        <v>17.399999999999999</v>
      </c>
      <c r="K151" s="1">
        <v>13</v>
      </c>
      <c r="L151" s="1">
        <v>8.6999999999999993</v>
      </c>
      <c r="M151" s="1">
        <v>6.52</v>
      </c>
      <c r="N151" s="1">
        <v>5.22</v>
      </c>
      <c r="O151" s="1">
        <v>3.73</v>
      </c>
      <c r="P151" s="1">
        <v>2.61</v>
      </c>
      <c r="Q151" s="1">
        <v>1.74</v>
      </c>
      <c r="R151" s="1">
        <v>1.3</v>
      </c>
      <c r="S151" s="1">
        <v>0.87</v>
      </c>
      <c r="T151" s="1">
        <v>0.65200000000000002</v>
      </c>
      <c r="U151" s="1">
        <v>0.52200000000000002</v>
      </c>
      <c r="V151" s="1">
        <v>0.373</v>
      </c>
      <c r="W151" s="1">
        <v>0.26100000000000001</v>
      </c>
      <c r="X151" s="1">
        <v>0.17399999999999999</v>
      </c>
      <c r="Y151" s="1">
        <v>0.13</v>
      </c>
      <c r="Z151" s="1">
        <v>8.6999999999999994E-2</v>
      </c>
      <c r="AA151" s="1">
        <v>6.5199999999999994E-2</v>
      </c>
      <c r="AB151" s="1">
        <v>5.2200000000000003E-2</v>
      </c>
      <c r="AC151" s="1">
        <v>3.73E-2</v>
      </c>
      <c r="AD151" s="1">
        <v>2.6100000000000002E-2</v>
      </c>
      <c r="AE151" s="1">
        <v>1.2999999999999999E-2</v>
      </c>
      <c r="AF151" s="1">
        <v>8.6999999999999994E-3</v>
      </c>
      <c r="AG151" s="1">
        <v>5.2199999999999998E-3</v>
      </c>
      <c r="AH151" s="1">
        <v>2.6099999999999999E-3</v>
      </c>
    </row>
    <row r="152" spans="1:34" x14ac:dyDescent="0.25">
      <c r="A152">
        <v>50</v>
      </c>
      <c r="B152" s="1">
        <v>247</v>
      </c>
      <c r="C152" s="1">
        <v>164</v>
      </c>
      <c r="D152" s="1">
        <v>123</v>
      </c>
      <c r="E152" s="1">
        <v>82.2</v>
      </c>
      <c r="F152" s="1">
        <v>61.6</v>
      </c>
      <c r="G152" s="1">
        <v>49.3</v>
      </c>
      <c r="H152" s="1">
        <v>35.200000000000003</v>
      </c>
      <c r="I152" s="1">
        <v>24.7</v>
      </c>
      <c r="J152" s="1">
        <v>16.399999999999999</v>
      </c>
      <c r="K152" s="1">
        <v>12.3</v>
      </c>
      <c r="L152" s="1">
        <v>8.2200000000000006</v>
      </c>
      <c r="M152" s="1">
        <v>6.16</v>
      </c>
      <c r="N152" s="1">
        <v>4.93</v>
      </c>
      <c r="O152" s="1">
        <v>3.52</v>
      </c>
      <c r="P152" s="1">
        <v>2.4700000000000002</v>
      </c>
      <c r="Q152" s="1">
        <v>1.64</v>
      </c>
      <c r="R152" s="1">
        <v>1.23</v>
      </c>
      <c r="S152" s="1">
        <v>0.82199999999999995</v>
      </c>
      <c r="T152" s="1">
        <v>0.61599999999999999</v>
      </c>
      <c r="U152" s="1">
        <v>0.49299999999999999</v>
      </c>
      <c r="V152" s="1">
        <v>0.35199999999999998</v>
      </c>
      <c r="W152" s="1">
        <v>0.247</v>
      </c>
      <c r="X152" s="1">
        <v>0.16400000000000001</v>
      </c>
      <c r="Y152" s="1">
        <v>0.123</v>
      </c>
      <c r="Z152" s="1">
        <v>8.2199999999999995E-2</v>
      </c>
      <c r="AA152" s="1">
        <v>6.1600000000000002E-2</v>
      </c>
      <c r="AB152" s="1">
        <v>4.9299999999999997E-2</v>
      </c>
      <c r="AC152" s="1">
        <v>3.5200000000000002E-2</v>
      </c>
      <c r="AD152" s="1">
        <v>2.47E-2</v>
      </c>
      <c r="AE152" s="1">
        <v>1.23E-2</v>
      </c>
      <c r="AF152" s="1">
        <v>8.2199999999999999E-3</v>
      </c>
      <c r="AG152" s="1">
        <v>4.9300000000000004E-3</v>
      </c>
      <c r="AH152" s="1">
        <v>2.47E-3</v>
      </c>
    </row>
    <row r="153" spans="1:34" x14ac:dyDescent="0.25">
      <c r="A153">
        <v>51</v>
      </c>
      <c r="B153" s="1">
        <v>233</v>
      </c>
      <c r="C153" s="1">
        <v>155</v>
      </c>
      <c r="D153" s="1">
        <v>117</v>
      </c>
      <c r="E153" s="1">
        <v>77.7</v>
      </c>
      <c r="F153" s="1">
        <v>58.3</v>
      </c>
      <c r="G153" s="1">
        <v>46.6</v>
      </c>
      <c r="H153" s="1">
        <v>33.299999999999997</v>
      </c>
      <c r="I153" s="1">
        <v>23.3</v>
      </c>
      <c r="J153" s="1">
        <v>15.5</v>
      </c>
      <c r="K153" s="1">
        <v>11.7</v>
      </c>
      <c r="L153" s="1">
        <v>7.77</v>
      </c>
      <c r="M153" s="1">
        <v>5.83</v>
      </c>
      <c r="N153" s="1">
        <v>4.66</v>
      </c>
      <c r="O153" s="1">
        <v>3.33</v>
      </c>
      <c r="P153" s="1">
        <v>2.33</v>
      </c>
      <c r="Q153" s="1">
        <v>1.55</v>
      </c>
      <c r="R153" s="1">
        <v>1.17</v>
      </c>
      <c r="S153" s="1">
        <v>0.77700000000000002</v>
      </c>
      <c r="T153" s="1">
        <v>0.58299999999999996</v>
      </c>
      <c r="U153" s="1">
        <v>0.46600000000000003</v>
      </c>
      <c r="V153" s="1">
        <v>0.33300000000000002</v>
      </c>
      <c r="W153" s="1">
        <v>0.23300000000000001</v>
      </c>
      <c r="X153" s="1">
        <v>0.155</v>
      </c>
      <c r="Y153" s="1">
        <v>0.11700000000000001</v>
      </c>
      <c r="Z153" s="1">
        <v>7.7700000000000005E-2</v>
      </c>
      <c r="AA153" s="1">
        <v>5.8299999999999998E-2</v>
      </c>
      <c r="AB153" s="1">
        <v>4.6600000000000003E-2</v>
      </c>
      <c r="AC153" s="1">
        <v>3.3300000000000003E-2</v>
      </c>
      <c r="AD153" s="1">
        <v>2.3300000000000001E-2</v>
      </c>
      <c r="AE153" s="1">
        <v>1.17E-2</v>
      </c>
      <c r="AF153" s="1">
        <v>7.77E-3</v>
      </c>
      <c r="AG153" s="1">
        <v>4.6600000000000001E-3</v>
      </c>
      <c r="AH153" s="1">
        <v>2.33E-3</v>
      </c>
    </row>
    <row r="154" spans="1:34" x14ac:dyDescent="0.25">
      <c r="A154">
        <v>52</v>
      </c>
      <c r="B154" s="1">
        <v>221</v>
      </c>
      <c r="C154" s="1">
        <v>147</v>
      </c>
      <c r="D154" s="1">
        <v>110</v>
      </c>
      <c r="E154" s="1">
        <v>73.599999999999994</v>
      </c>
      <c r="F154" s="1">
        <v>55.2</v>
      </c>
      <c r="G154" s="1">
        <v>44.2</v>
      </c>
      <c r="H154" s="1">
        <v>31.6</v>
      </c>
      <c r="I154" s="1">
        <v>22.1</v>
      </c>
      <c r="J154" s="1">
        <v>14.7</v>
      </c>
      <c r="K154" s="1">
        <v>11</v>
      </c>
      <c r="L154" s="1">
        <v>7.36</v>
      </c>
      <c r="M154" s="1">
        <v>5.52</v>
      </c>
      <c r="N154" s="1">
        <v>4.42</v>
      </c>
      <c r="O154" s="1">
        <v>3.16</v>
      </c>
      <c r="P154" s="1">
        <v>2.21</v>
      </c>
      <c r="Q154" s="1">
        <v>1.47</v>
      </c>
      <c r="R154" s="1">
        <v>1.1000000000000001</v>
      </c>
      <c r="S154" s="1">
        <v>0.73599999999999999</v>
      </c>
      <c r="T154" s="1">
        <v>0.55200000000000005</v>
      </c>
      <c r="U154" s="1">
        <v>0.442</v>
      </c>
      <c r="V154" s="1">
        <v>0.316</v>
      </c>
      <c r="W154" s="1">
        <v>0.221</v>
      </c>
      <c r="X154" s="1">
        <v>0.14699999999999999</v>
      </c>
      <c r="Y154" s="1">
        <v>0.11</v>
      </c>
      <c r="Z154" s="1">
        <v>7.3599999999999999E-2</v>
      </c>
      <c r="AA154" s="1">
        <v>5.5199999999999999E-2</v>
      </c>
      <c r="AB154" s="1">
        <v>4.4200000000000003E-2</v>
      </c>
      <c r="AC154" s="1">
        <v>3.1600000000000003E-2</v>
      </c>
      <c r="AD154" s="1">
        <v>2.2100000000000002E-2</v>
      </c>
      <c r="AE154" s="1">
        <v>1.0999999999999999E-2</v>
      </c>
      <c r="AF154" s="1">
        <v>7.3600000000000002E-3</v>
      </c>
      <c r="AG154" s="1">
        <v>4.4200000000000003E-3</v>
      </c>
      <c r="AH154" s="1">
        <v>2.2100000000000002E-3</v>
      </c>
    </row>
    <row r="155" spans="1:34" x14ac:dyDescent="0.25">
      <c r="A155">
        <v>53</v>
      </c>
      <c r="B155" s="1">
        <v>209</v>
      </c>
      <c r="C155" s="1">
        <v>140</v>
      </c>
      <c r="D155" s="1">
        <v>105</v>
      </c>
      <c r="E155" s="1">
        <v>69.8</v>
      </c>
      <c r="F155" s="1">
        <v>52.4</v>
      </c>
      <c r="G155" s="1">
        <v>41.9</v>
      </c>
      <c r="H155" s="1">
        <v>29.9</v>
      </c>
      <c r="I155" s="1">
        <v>20.9</v>
      </c>
      <c r="J155" s="1">
        <v>14</v>
      </c>
      <c r="K155" s="1">
        <v>10.5</v>
      </c>
      <c r="L155" s="1">
        <v>6.98</v>
      </c>
      <c r="M155" s="1">
        <v>5.24</v>
      </c>
      <c r="N155" s="1">
        <v>4.1900000000000004</v>
      </c>
      <c r="O155" s="1">
        <v>2.99</v>
      </c>
      <c r="P155" s="1">
        <v>2.09</v>
      </c>
      <c r="Q155" s="1">
        <v>1.4</v>
      </c>
      <c r="R155" s="1">
        <v>1.05</v>
      </c>
      <c r="S155" s="1">
        <v>0.69799999999999995</v>
      </c>
      <c r="T155" s="1">
        <v>0.52400000000000002</v>
      </c>
      <c r="U155" s="1">
        <v>0.41899999999999998</v>
      </c>
      <c r="V155" s="1">
        <v>0.29899999999999999</v>
      </c>
      <c r="W155" s="1">
        <v>0.20899999999999999</v>
      </c>
      <c r="X155" s="1">
        <v>0.14000000000000001</v>
      </c>
      <c r="Y155" s="1">
        <v>0.105</v>
      </c>
      <c r="Z155" s="1">
        <v>6.9800000000000001E-2</v>
      </c>
      <c r="AA155" s="1">
        <v>5.2400000000000002E-2</v>
      </c>
      <c r="AB155" s="1">
        <v>4.19E-2</v>
      </c>
      <c r="AC155" s="1">
        <v>2.9899999999999999E-2</v>
      </c>
      <c r="AD155" s="1">
        <v>2.0899999999999998E-2</v>
      </c>
      <c r="AE155" s="1">
        <v>1.0500000000000001E-2</v>
      </c>
      <c r="AF155" s="1">
        <v>6.9800000000000001E-3</v>
      </c>
      <c r="AG155" s="1">
        <v>4.1900000000000001E-3</v>
      </c>
      <c r="AH155" s="1">
        <v>2.0899999999999998E-3</v>
      </c>
    </row>
    <row r="156" spans="1:34" x14ac:dyDescent="0.25">
      <c r="A156">
        <v>54</v>
      </c>
      <c r="B156" s="1">
        <v>199</v>
      </c>
      <c r="C156" s="1">
        <v>133</v>
      </c>
      <c r="D156" s="1">
        <v>99.4</v>
      </c>
      <c r="E156" s="1">
        <v>66.3</v>
      </c>
      <c r="F156" s="1">
        <v>49.7</v>
      </c>
      <c r="G156" s="1">
        <v>39.799999999999997</v>
      </c>
      <c r="H156" s="1">
        <v>28.4</v>
      </c>
      <c r="I156" s="1">
        <v>19.899999999999999</v>
      </c>
      <c r="J156" s="1">
        <v>13.3</v>
      </c>
      <c r="K156" s="1">
        <v>9.94</v>
      </c>
      <c r="L156" s="1">
        <v>6.63</v>
      </c>
      <c r="M156" s="1">
        <v>4.97</v>
      </c>
      <c r="N156" s="1">
        <v>3.98</v>
      </c>
      <c r="O156" s="1">
        <v>2.84</v>
      </c>
      <c r="P156" s="1">
        <v>1.99</v>
      </c>
      <c r="Q156" s="1">
        <v>1.33</v>
      </c>
      <c r="R156" s="1">
        <v>0.99399999999999999</v>
      </c>
      <c r="S156" s="1">
        <v>0.66300000000000003</v>
      </c>
      <c r="T156" s="1">
        <v>0.497</v>
      </c>
      <c r="U156" s="1">
        <v>0.39800000000000002</v>
      </c>
      <c r="V156" s="1">
        <v>0.28399999999999997</v>
      </c>
      <c r="W156" s="1">
        <v>0.19900000000000001</v>
      </c>
      <c r="X156" s="1">
        <v>0.13300000000000001</v>
      </c>
      <c r="Y156" s="1">
        <v>9.9400000000000002E-2</v>
      </c>
      <c r="Z156" s="1">
        <v>6.6299999999999998E-2</v>
      </c>
      <c r="AA156" s="1">
        <v>4.9700000000000001E-2</v>
      </c>
      <c r="AB156" s="1">
        <v>3.9800000000000002E-2</v>
      </c>
      <c r="AC156" s="1">
        <v>2.8400000000000002E-2</v>
      </c>
      <c r="AD156" s="1">
        <v>1.9900000000000001E-2</v>
      </c>
      <c r="AE156" s="1">
        <v>9.9399999999999992E-3</v>
      </c>
      <c r="AF156" s="1">
        <v>6.6299999999999996E-3</v>
      </c>
      <c r="AG156" s="1">
        <v>3.98E-3</v>
      </c>
      <c r="AH156" s="1">
        <v>1.99E-3</v>
      </c>
    </row>
    <row r="157" spans="1:34" x14ac:dyDescent="0.25">
      <c r="A157">
        <v>55</v>
      </c>
      <c r="B157" s="1">
        <v>189</v>
      </c>
      <c r="C157" s="1">
        <v>126</v>
      </c>
      <c r="D157" s="1">
        <v>94.5</v>
      </c>
      <c r="E157" s="1">
        <v>63</v>
      </c>
      <c r="F157" s="1">
        <v>47.2</v>
      </c>
      <c r="G157" s="1">
        <v>37.799999999999997</v>
      </c>
      <c r="H157" s="1">
        <v>27</v>
      </c>
      <c r="I157" s="1">
        <v>18.899999999999999</v>
      </c>
      <c r="J157" s="1">
        <v>12.6</v>
      </c>
      <c r="K157" s="1">
        <v>9.4499999999999993</v>
      </c>
      <c r="L157" s="1">
        <v>6.3</v>
      </c>
      <c r="M157" s="1">
        <v>4.72</v>
      </c>
      <c r="N157" s="1">
        <v>3.78</v>
      </c>
      <c r="O157" s="1">
        <v>2.7</v>
      </c>
      <c r="P157" s="1">
        <v>1.89</v>
      </c>
      <c r="Q157" s="1">
        <v>1.26</v>
      </c>
      <c r="R157" s="1">
        <v>0.94499999999999995</v>
      </c>
      <c r="S157" s="1">
        <v>0.63</v>
      </c>
      <c r="T157" s="1">
        <v>0.47199999999999998</v>
      </c>
      <c r="U157" s="1">
        <v>0.378</v>
      </c>
      <c r="V157" s="1">
        <v>0.27</v>
      </c>
      <c r="W157" s="1">
        <v>0.189</v>
      </c>
      <c r="X157" s="1">
        <v>0.126</v>
      </c>
      <c r="Y157" s="1">
        <v>9.4500000000000001E-2</v>
      </c>
      <c r="Z157" s="1">
        <v>6.3E-2</v>
      </c>
      <c r="AA157" s="1">
        <v>4.7199999999999999E-2</v>
      </c>
      <c r="AB157" s="1">
        <v>3.78E-2</v>
      </c>
      <c r="AC157" s="1">
        <v>2.7E-2</v>
      </c>
      <c r="AD157" s="1">
        <v>1.89E-2</v>
      </c>
      <c r="AE157" s="1">
        <v>9.4500000000000001E-3</v>
      </c>
      <c r="AF157" s="1">
        <v>6.3E-3</v>
      </c>
      <c r="AG157" s="1">
        <v>3.7799999999999999E-3</v>
      </c>
      <c r="AH157" s="1">
        <v>1.89E-3</v>
      </c>
    </row>
    <row r="158" spans="1:34" x14ac:dyDescent="0.25">
      <c r="A158">
        <v>56</v>
      </c>
      <c r="B158" s="1">
        <v>180</v>
      </c>
      <c r="C158" s="1">
        <v>120</v>
      </c>
      <c r="D158" s="1">
        <v>89.9</v>
      </c>
      <c r="E158" s="1">
        <v>59.9</v>
      </c>
      <c r="F158" s="1">
        <v>45</v>
      </c>
      <c r="G158" s="1">
        <v>36</v>
      </c>
      <c r="H158" s="1">
        <v>25.7</v>
      </c>
      <c r="I158" s="1">
        <v>18</v>
      </c>
      <c r="J158" s="1">
        <v>12</v>
      </c>
      <c r="K158" s="1">
        <v>8.99</v>
      </c>
      <c r="L158" s="1">
        <v>5.99</v>
      </c>
      <c r="M158" s="1">
        <v>4.5</v>
      </c>
      <c r="N158" s="1">
        <v>3.6</v>
      </c>
      <c r="O158" s="1">
        <v>2.57</v>
      </c>
      <c r="P158" s="1">
        <v>1.8</v>
      </c>
      <c r="Q158" s="1">
        <v>1.2</v>
      </c>
      <c r="R158" s="1">
        <v>0.89900000000000002</v>
      </c>
      <c r="S158" s="1">
        <v>0.59899999999999998</v>
      </c>
      <c r="T158" s="1">
        <v>0.45</v>
      </c>
      <c r="U158" s="1">
        <v>0.36</v>
      </c>
      <c r="V158" s="1">
        <v>0.25700000000000001</v>
      </c>
      <c r="W158" s="1">
        <v>0.18</v>
      </c>
      <c r="X158" s="1">
        <v>0.12</v>
      </c>
      <c r="Y158" s="1">
        <v>8.9899999999999994E-2</v>
      </c>
      <c r="Z158" s="1">
        <v>5.9900000000000002E-2</v>
      </c>
      <c r="AA158" s="1">
        <v>4.4999999999999998E-2</v>
      </c>
      <c r="AB158" s="1">
        <v>3.5999999999999997E-2</v>
      </c>
      <c r="AC158" s="1">
        <v>2.5700000000000001E-2</v>
      </c>
      <c r="AD158" s="1">
        <v>1.7999999999999999E-2</v>
      </c>
      <c r="AE158" s="1">
        <v>8.9899999999999997E-3</v>
      </c>
      <c r="AF158" s="1">
        <v>5.9899999999999997E-3</v>
      </c>
      <c r="AG158" s="1">
        <v>3.5999999999999999E-3</v>
      </c>
      <c r="AH158" s="1">
        <v>1.8E-3</v>
      </c>
    </row>
    <row r="159" spans="1:34" x14ac:dyDescent="0.25">
      <c r="A159">
        <v>57</v>
      </c>
      <c r="B159" s="1">
        <v>171</v>
      </c>
      <c r="C159" s="1">
        <v>114</v>
      </c>
      <c r="D159" s="1">
        <v>85.6</v>
      </c>
      <c r="E159" s="1">
        <v>57.1</v>
      </c>
      <c r="F159" s="1">
        <v>42.8</v>
      </c>
      <c r="G159" s="1">
        <v>34.299999999999997</v>
      </c>
      <c r="H159" s="1">
        <v>24.5</v>
      </c>
      <c r="I159" s="1">
        <v>17.100000000000001</v>
      </c>
      <c r="J159" s="1">
        <v>11.4</v>
      </c>
      <c r="K159" s="1">
        <v>8.56</v>
      </c>
      <c r="L159" s="1">
        <v>5.71</v>
      </c>
      <c r="M159" s="1">
        <v>4.28</v>
      </c>
      <c r="N159" s="1">
        <v>3.43</v>
      </c>
      <c r="O159" s="1">
        <v>2.4500000000000002</v>
      </c>
      <c r="P159" s="1">
        <v>1.71</v>
      </c>
      <c r="Q159" s="1">
        <v>1.1399999999999999</v>
      </c>
      <c r="R159" s="1">
        <v>0.85599999999999998</v>
      </c>
      <c r="S159" s="1">
        <v>0.57099999999999995</v>
      </c>
      <c r="T159" s="1">
        <v>0.42799999999999999</v>
      </c>
      <c r="U159" s="1">
        <v>0.34300000000000003</v>
      </c>
      <c r="V159" s="1">
        <v>0.245</v>
      </c>
      <c r="W159" s="1">
        <v>0.17100000000000001</v>
      </c>
      <c r="X159" s="1">
        <v>0.114</v>
      </c>
      <c r="Y159" s="1">
        <v>8.5599999999999996E-2</v>
      </c>
      <c r="Z159" s="1">
        <v>5.7099999999999998E-2</v>
      </c>
      <c r="AA159" s="1">
        <v>4.2799999999999998E-2</v>
      </c>
      <c r="AB159" s="1">
        <v>3.4299999999999997E-2</v>
      </c>
      <c r="AC159" s="1">
        <v>2.4500000000000001E-2</v>
      </c>
      <c r="AD159" s="1">
        <v>1.7100000000000001E-2</v>
      </c>
      <c r="AE159" s="1">
        <v>8.5599999999999999E-3</v>
      </c>
      <c r="AF159" s="1">
        <v>5.7099999999999998E-3</v>
      </c>
      <c r="AG159" s="1">
        <v>3.4299999999999999E-3</v>
      </c>
      <c r="AH159" s="1">
        <v>1.7099999999999999E-3</v>
      </c>
    </row>
    <row r="160" spans="1:34" x14ac:dyDescent="0.25">
      <c r="A160">
        <v>58</v>
      </c>
      <c r="B160" s="1">
        <v>163</v>
      </c>
      <c r="C160" s="1">
        <v>109</v>
      </c>
      <c r="D160" s="1">
        <v>81.599999999999994</v>
      </c>
      <c r="E160" s="1">
        <v>54.4</v>
      </c>
      <c r="F160" s="1">
        <v>40.799999999999997</v>
      </c>
      <c r="G160" s="1">
        <v>32.700000000000003</v>
      </c>
      <c r="H160" s="1">
        <v>23.3</v>
      </c>
      <c r="I160" s="1">
        <v>16.3</v>
      </c>
      <c r="J160" s="1">
        <v>10.9</v>
      </c>
      <c r="K160" s="1">
        <v>8.16</v>
      </c>
      <c r="L160" s="1">
        <v>5.44</v>
      </c>
      <c r="M160" s="1">
        <v>4.08</v>
      </c>
      <c r="N160" s="1">
        <v>3.27</v>
      </c>
      <c r="O160" s="1">
        <v>2.33</v>
      </c>
      <c r="P160" s="1">
        <v>1.63</v>
      </c>
      <c r="Q160" s="1">
        <v>1.0900000000000001</v>
      </c>
      <c r="R160" s="1">
        <v>0.81599999999999995</v>
      </c>
      <c r="S160" s="1">
        <v>0.54400000000000004</v>
      </c>
      <c r="T160" s="1">
        <v>0.40799999999999997</v>
      </c>
      <c r="U160" s="1">
        <v>0.32700000000000001</v>
      </c>
      <c r="V160" s="1">
        <v>0.23300000000000001</v>
      </c>
      <c r="W160" s="1">
        <v>0.16300000000000001</v>
      </c>
      <c r="X160" s="1">
        <v>0.109</v>
      </c>
      <c r="Y160" s="1">
        <v>8.1600000000000006E-2</v>
      </c>
      <c r="Z160" s="1">
        <v>5.4399999999999997E-2</v>
      </c>
      <c r="AA160" s="1">
        <v>4.0800000000000003E-2</v>
      </c>
      <c r="AB160" s="1">
        <v>3.27E-2</v>
      </c>
      <c r="AC160" s="1">
        <v>2.3300000000000001E-2</v>
      </c>
      <c r="AD160" s="1">
        <v>1.6299999999999999E-2</v>
      </c>
      <c r="AE160" s="1">
        <v>8.1600000000000006E-3</v>
      </c>
      <c r="AF160" s="1">
        <v>5.4400000000000004E-3</v>
      </c>
      <c r="AG160" s="1">
        <v>3.2699999999999999E-3</v>
      </c>
      <c r="AH160" s="1">
        <v>1.6299999999999999E-3</v>
      </c>
    </row>
    <row r="161" spans="1:34" x14ac:dyDescent="0.25">
      <c r="A161">
        <v>59</v>
      </c>
      <c r="B161" s="1">
        <v>156</v>
      </c>
      <c r="C161" s="1">
        <v>104</v>
      </c>
      <c r="D161" s="1">
        <v>77.900000000000006</v>
      </c>
      <c r="E161" s="1">
        <v>51.9</v>
      </c>
      <c r="F161" s="1">
        <v>39</v>
      </c>
      <c r="G161" s="1">
        <v>31.2</v>
      </c>
      <c r="H161" s="1">
        <v>22.3</v>
      </c>
      <c r="I161" s="1">
        <v>15.6</v>
      </c>
      <c r="J161" s="1">
        <v>10.4</v>
      </c>
      <c r="K161" s="1">
        <v>7.79</v>
      </c>
      <c r="L161" s="1">
        <v>5.19</v>
      </c>
      <c r="M161" s="1">
        <v>3.9</v>
      </c>
      <c r="N161" s="1">
        <v>3.12</v>
      </c>
      <c r="O161" s="1">
        <v>2.23</v>
      </c>
      <c r="P161" s="1">
        <v>1.56</v>
      </c>
      <c r="Q161" s="1">
        <v>1.04</v>
      </c>
      <c r="R161" s="1">
        <v>0.77900000000000003</v>
      </c>
      <c r="S161" s="1">
        <v>0.51900000000000002</v>
      </c>
      <c r="T161" s="1">
        <v>0.39</v>
      </c>
      <c r="U161" s="1">
        <v>0.312</v>
      </c>
      <c r="V161" s="1">
        <v>0.223</v>
      </c>
      <c r="W161" s="1">
        <v>0.156</v>
      </c>
      <c r="X161" s="1">
        <v>0.104</v>
      </c>
      <c r="Y161" s="1">
        <v>7.7899999999999997E-2</v>
      </c>
      <c r="Z161" s="1">
        <v>5.1900000000000002E-2</v>
      </c>
      <c r="AA161" s="1">
        <v>3.9E-2</v>
      </c>
      <c r="AB161" s="1">
        <v>3.1199999999999999E-2</v>
      </c>
      <c r="AC161" s="1">
        <v>2.23E-2</v>
      </c>
      <c r="AD161" s="1">
        <v>1.5599999999999999E-2</v>
      </c>
      <c r="AE161" s="1">
        <v>7.79E-3</v>
      </c>
      <c r="AF161" s="1">
        <v>5.1900000000000002E-3</v>
      </c>
      <c r="AG161" s="1">
        <v>3.1199999999999999E-3</v>
      </c>
      <c r="AH161" s="1">
        <v>1.56E-3</v>
      </c>
    </row>
    <row r="162" spans="1:34" x14ac:dyDescent="0.25">
      <c r="A162">
        <v>60</v>
      </c>
      <c r="B162" s="1">
        <v>149</v>
      </c>
      <c r="C162" s="1">
        <v>99.2</v>
      </c>
      <c r="D162" s="1">
        <v>74.400000000000006</v>
      </c>
      <c r="E162" s="1">
        <v>49.6</v>
      </c>
      <c r="F162" s="1">
        <v>37.200000000000003</v>
      </c>
      <c r="G162" s="1">
        <v>29.8</v>
      </c>
      <c r="H162" s="1">
        <v>21.3</v>
      </c>
      <c r="I162" s="1">
        <v>14.9</v>
      </c>
      <c r="J162" s="1">
        <v>9.92</v>
      </c>
      <c r="K162" s="1">
        <v>7.44</v>
      </c>
      <c r="L162" s="1">
        <v>4.96</v>
      </c>
      <c r="M162" s="1">
        <v>3.72</v>
      </c>
      <c r="N162" s="1">
        <v>2.98</v>
      </c>
      <c r="O162" s="1">
        <v>2.13</v>
      </c>
      <c r="P162" s="1">
        <v>1.49</v>
      </c>
      <c r="Q162" s="1">
        <v>0.99199999999999999</v>
      </c>
      <c r="R162" s="1">
        <v>0.74399999999999999</v>
      </c>
      <c r="S162" s="1">
        <v>0.496</v>
      </c>
      <c r="T162" s="1">
        <v>0.372</v>
      </c>
      <c r="U162" s="1">
        <v>0.29799999999999999</v>
      </c>
      <c r="V162" s="1">
        <v>0.21299999999999999</v>
      </c>
      <c r="W162" s="1">
        <v>0.14899999999999999</v>
      </c>
      <c r="X162" s="1">
        <v>9.9199999999999997E-2</v>
      </c>
      <c r="Y162" s="1">
        <v>7.4399999999999994E-2</v>
      </c>
      <c r="Z162" s="1">
        <v>4.9599999999999998E-2</v>
      </c>
      <c r="AA162" s="1">
        <v>3.7199999999999997E-2</v>
      </c>
      <c r="AB162" s="1">
        <v>2.98E-2</v>
      </c>
      <c r="AC162" s="1">
        <v>2.1299999999999999E-2</v>
      </c>
      <c r="AD162" s="1">
        <v>1.49E-2</v>
      </c>
      <c r="AE162" s="1">
        <v>7.4400000000000004E-3</v>
      </c>
      <c r="AF162" s="1">
        <v>4.96E-3</v>
      </c>
      <c r="AG162" s="1">
        <v>2.98E-3</v>
      </c>
      <c r="AH162" s="1">
        <v>1.49E-3</v>
      </c>
    </row>
    <row r="163" spans="1:34" x14ac:dyDescent="0.25">
      <c r="A163">
        <v>61</v>
      </c>
      <c r="B163" s="1">
        <v>142</v>
      </c>
      <c r="C163" s="1">
        <v>94.9</v>
      </c>
      <c r="D163" s="1">
        <v>71.2</v>
      </c>
      <c r="E163" s="1">
        <v>47.4</v>
      </c>
      <c r="F163" s="1">
        <v>35.6</v>
      </c>
      <c r="G163" s="1">
        <v>28.5</v>
      </c>
      <c r="H163" s="1">
        <v>20.3</v>
      </c>
      <c r="I163" s="1">
        <v>14.2</v>
      </c>
      <c r="J163" s="1">
        <v>9.49</v>
      </c>
      <c r="K163" s="1">
        <v>7.12</v>
      </c>
      <c r="L163" s="1">
        <v>4.74</v>
      </c>
      <c r="M163" s="1">
        <v>3.56</v>
      </c>
      <c r="N163" s="1">
        <v>2.85</v>
      </c>
      <c r="O163" s="1">
        <v>2.0299999999999998</v>
      </c>
      <c r="P163" s="1">
        <v>1.42</v>
      </c>
      <c r="Q163" s="1">
        <v>0.94899999999999995</v>
      </c>
      <c r="R163" s="1">
        <v>0.71199999999999997</v>
      </c>
      <c r="S163" s="1">
        <v>0.47399999999999998</v>
      </c>
      <c r="T163" s="1">
        <v>0.35599999999999998</v>
      </c>
      <c r="U163" s="1">
        <v>0.28499999999999998</v>
      </c>
      <c r="V163" s="1">
        <v>0.20300000000000001</v>
      </c>
      <c r="W163" s="1">
        <v>0.14199999999999999</v>
      </c>
      <c r="X163" s="1">
        <v>9.4899999999999998E-2</v>
      </c>
      <c r="Y163" s="1">
        <v>7.1199999999999999E-2</v>
      </c>
      <c r="Z163" s="1">
        <v>4.7399999999999998E-2</v>
      </c>
      <c r="AA163" s="1">
        <v>3.56E-2</v>
      </c>
      <c r="AB163" s="1">
        <v>2.8500000000000001E-2</v>
      </c>
      <c r="AC163" s="1">
        <v>2.0299999999999999E-2</v>
      </c>
      <c r="AD163" s="1">
        <v>1.4200000000000001E-2</v>
      </c>
      <c r="AE163" s="1">
        <v>7.1199999999999996E-3</v>
      </c>
      <c r="AF163" s="1">
        <v>4.7400000000000003E-3</v>
      </c>
      <c r="AG163" s="1">
        <v>2.8500000000000001E-3</v>
      </c>
      <c r="AH163" s="1">
        <v>1.42E-3</v>
      </c>
    </row>
    <row r="164" spans="1:34" x14ac:dyDescent="0.25">
      <c r="A164">
        <v>62</v>
      </c>
      <c r="B164" s="1">
        <v>136</v>
      </c>
      <c r="C164" s="1">
        <v>90.8</v>
      </c>
      <c r="D164" s="1">
        <v>68.099999999999994</v>
      </c>
      <c r="E164" s="1">
        <v>45.4</v>
      </c>
      <c r="F164" s="1">
        <v>34</v>
      </c>
      <c r="G164" s="1">
        <v>27.2</v>
      </c>
      <c r="H164" s="1">
        <v>19.5</v>
      </c>
      <c r="I164" s="1">
        <v>13.6</v>
      </c>
      <c r="J164" s="1">
        <v>9.08</v>
      </c>
      <c r="K164" s="1">
        <v>6.81</v>
      </c>
      <c r="L164" s="1">
        <v>4.54</v>
      </c>
      <c r="M164" s="1">
        <v>3.4</v>
      </c>
      <c r="N164" s="1">
        <v>2.72</v>
      </c>
      <c r="O164" s="1">
        <v>1.95</v>
      </c>
      <c r="P164" s="1">
        <v>1.36</v>
      </c>
      <c r="Q164" s="1">
        <v>0.90800000000000003</v>
      </c>
      <c r="R164" s="1">
        <v>0.68100000000000005</v>
      </c>
      <c r="S164" s="1">
        <v>0.45400000000000001</v>
      </c>
      <c r="T164" s="1">
        <v>0.34</v>
      </c>
      <c r="U164" s="1">
        <v>0.27200000000000002</v>
      </c>
      <c r="V164" s="1">
        <v>0.19500000000000001</v>
      </c>
      <c r="W164" s="1">
        <v>0.13600000000000001</v>
      </c>
      <c r="X164" s="1">
        <v>9.0800000000000006E-2</v>
      </c>
      <c r="Y164" s="1">
        <v>6.8099999999999994E-2</v>
      </c>
      <c r="Z164" s="1">
        <v>4.5400000000000003E-2</v>
      </c>
      <c r="AA164" s="1">
        <v>3.4000000000000002E-2</v>
      </c>
      <c r="AB164" s="1">
        <v>2.7199999999999998E-2</v>
      </c>
      <c r="AC164" s="1">
        <v>1.95E-2</v>
      </c>
      <c r="AD164" s="1">
        <v>1.3599999999999999E-2</v>
      </c>
      <c r="AE164" s="1">
        <v>6.8100000000000001E-3</v>
      </c>
      <c r="AF164" s="1">
        <v>4.5399999999999998E-3</v>
      </c>
      <c r="AG164" s="1">
        <v>2.7200000000000002E-3</v>
      </c>
      <c r="AH164" s="1">
        <v>1.3600000000000001E-3</v>
      </c>
    </row>
    <row r="165" spans="1:34" x14ac:dyDescent="0.25">
      <c r="A165">
        <v>63</v>
      </c>
      <c r="B165" s="1">
        <v>130</v>
      </c>
      <c r="C165" s="1">
        <v>87</v>
      </c>
      <c r="D165" s="1">
        <v>65.2</v>
      </c>
      <c r="E165" s="1">
        <v>43.5</v>
      </c>
      <c r="F165" s="1">
        <v>32.6</v>
      </c>
      <c r="G165" s="1">
        <v>26.1</v>
      </c>
      <c r="H165" s="1">
        <v>18.600000000000001</v>
      </c>
      <c r="I165" s="1">
        <v>13</v>
      </c>
      <c r="J165" s="1">
        <v>8.6999999999999993</v>
      </c>
      <c r="K165" s="1">
        <v>6.52</v>
      </c>
      <c r="L165" s="1">
        <v>4.3499999999999996</v>
      </c>
      <c r="M165" s="1">
        <v>3.26</v>
      </c>
      <c r="N165" s="1">
        <v>2.61</v>
      </c>
      <c r="O165" s="1">
        <v>1.86</v>
      </c>
      <c r="P165" s="1">
        <v>1.3</v>
      </c>
      <c r="Q165" s="1">
        <v>0.87</v>
      </c>
      <c r="R165" s="1">
        <v>0.65200000000000002</v>
      </c>
      <c r="S165" s="1">
        <v>0.435</v>
      </c>
      <c r="T165" s="1">
        <v>0.32600000000000001</v>
      </c>
      <c r="U165" s="1">
        <v>0.26100000000000001</v>
      </c>
      <c r="V165" s="1">
        <v>0.186</v>
      </c>
      <c r="W165" s="1">
        <v>0.13</v>
      </c>
      <c r="X165" s="1">
        <v>8.6999999999999994E-2</v>
      </c>
      <c r="Y165" s="1">
        <v>6.5199999999999994E-2</v>
      </c>
      <c r="Z165" s="1">
        <v>4.3499999999999997E-2</v>
      </c>
      <c r="AA165" s="1">
        <v>3.2599999999999997E-2</v>
      </c>
      <c r="AB165" s="1">
        <v>2.6100000000000002E-2</v>
      </c>
      <c r="AC165" s="1">
        <v>1.8599999999999998E-2</v>
      </c>
      <c r="AD165" s="1">
        <v>1.2999999999999999E-2</v>
      </c>
      <c r="AE165" s="1">
        <v>6.5199999999999998E-3</v>
      </c>
      <c r="AF165" s="1">
        <v>4.3499999999999997E-3</v>
      </c>
      <c r="AG165" s="1">
        <v>2.6099999999999999E-3</v>
      </c>
      <c r="AH165" s="1">
        <v>1.2999999999999999E-3</v>
      </c>
    </row>
    <row r="166" spans="1:34" x14ac:dyDescent="0.25">
      <c r="A166">
        <v>64</v>
      </c>
      <c r="B166" s="1">
        <v>125</v>
      </c>
      <c r="C166" s="1">
        <v>83.4</v>
      </c>
      <c r="D166" s="1">
        <v>62.5</v>
      </c>
      <c r="E166" s="1">
        <v>41.7</v>
      </c>
      <c r="F166" s="1">
        <v>31.3</v>
      </c>
      <c r="G166" s="1">
        <v>25</v>
      </c>
      <c r="H166" s="1">
        <v>17.899999999999999</v>
      </c>
      <c r="I166" s="1">
        <v>12.5</v>
      </c>
      <c r="J166" s="1">
        <v>8.34</v>
      </c>
      <c r="K166" s="1">
        <v>6.25</v>
      </c>
      <c r="L166" s="1">
        <v>4.17</v>
      </c>
      <c r="M166" s="1">
        <v>3.13</v>
      </c>
      <c r="N166" s="1">
        <v>2.5</v>
      </c>
      <c r="O166" s="1">
        <v>1.79</v>
      </c>
      <c r="P166" s="1">
        <v>1.25</v>
      </c>
      <c r="Q166" s="1">
        <v>0.83399999999999996</v>
      </c>
      <c r="R166" s="1">
        <v>0.625</v>
      </c>
      <c r="S166" s="1">
        <v>0.41699999999999998</v>
      </c>
      <c r="T166" s="1">
        <v>0.313</v>
      </c>
      <c r="U166" s="1">
        <v>0.25</v>
      </c>
      <c r="V166" s="1">
        <v>0.17899999999999999</v>
      </c>
      <c r="W166" s="1">
        <v>0.125</v>
      </c>
      <c r="X166" s="1">
        <v>8.3400000000000002E-2</v>
      </c>
      <c r="Y166" s="1">
        <v>6.25E-2</v>
      </c>
      <c r="Z166" s="1">
        <v>4.1700000000000001E-2</v>
      </c>
      <c r="AA166" s="1">
        <v>3.1300000000000001E-2</v>
      </c>
      <c r="AB166" s="1">
        <v>2.5000000000000001E-2</v>
      </c>
      <c r="AC166" s="1">
        <v>1.7899999999999999E-2</v>
      </c>
      <c r="AD166" s="1">
        <v>1.2500000000000001E-2</v>
      </c>
      <c r="AE166" s="1">
        <v>6.2500000000000003E-3</v>
      </c>
      <c r="AF166" s="1">
        <v>4.1700000000000001E-3</v>
      </c>
      <c r="AG166" s="1">
        <v>2.5000000000000001E-3</v>
      </c>
      <c r="AH166" s="1">
        <v>1.25E-3</v>
      </c>
    </row>
    <row r="167" spans="1:34" x14ac:dyDescent="0.25">
      <c r="A167">
        <v>65</v>
      </c>
      <c r="B167" s="1">
        <v>120</v>
      </c>
      <c r="C167" s="1">
        <v>80</v>
      </c>
      <c r="D167" s="1">
        <v>60</v>
      </c>
      <c r="E167" s="1">
        <v>40</v>
      </c>
      <c r="F167" s="1">
        <v>30</v>
      </c>
      <c r="G167" s="1">
        <v>24</v>
      </c>
      <c r="H167" s="1">
        <v>17.100000000000001</v>
      </c>
      <c r="I167" s="1">
        <v>12</v>
      </c>
      <c r="J167" s="1">
        <v>8</v>
      </c>
      <c r="K167" s="1">
        <v>6</v>
      </c>
      <c r="L167" s="1">
        <v>4</v>
      </c>
      <c r="M167" s="1">
        <v>3</v>
      </c>
      <c r="N167" s="1">
        <v>2.4</v>
      </c>
      <c r="O167" s="1">
        <v>1.71</v>
      </c>
      <c r="P167" s="1">
        <v>1.2</v>
      </c>
      <c r="Q167" s="1">
        <v>0.8</v>
      </c>
      <c r="R167" s="1">
        <v>0.6</v>
      </c>
      <c r="S167" s="1">
        <v>0.4</v>
      </c>
      <c r="T167" s="1">
        <v>0.3</v>
      </c>
      <c r="U167" s="1">
        <v>0.24</v>
      </c>
      <c r="V167" s="1">
        <v>0.17100000000000001</v>
      </c>
      <c r="W167" s="1">
        <v>0.12</v>
      </c>
      <c r="X167" s="1">
        <v>0.08</v>
      </c>
      <c r="Y167" s="1">
        <v>0.06</v>
      </c>
      <c r="Z167" s="1">
        <v>0.04</v>
      </c>
      <c r="AA167" s="1">
        <v>0.03</v>
      </c>
      <c r="AB167" s="1">
        <v>2.4E-2</v>
      </c>
      <c r="AC167" s="1">
        <v>1.7100000000000001E-2</v>
      </c>
      <c r="AD167" s="1">
        <v>1.2E-2</v>
      </c>
      <c r="AE167" s="1">
        <v>6.0000000000000001E-3</v>
      </c>
      <c r="AF167" s="1">
        <v>4.0000000000000001E-3</v>
      </c>
      <c r="AG167" s="1">
        <v>2.3999999999999998E-3</v>
      </c>
      <c r="AH167" s="1">
        <v>1.1999999999999999E-3</v>
      </c>
    </row>
    <row r="168" spans="1:34" x14ac:dyDescent="0.25">
      <c r="A168">
        <v>66</v>
      </c>
      <c r="B168" s="1">
        <v>115</v>
      </c>
      <c r="C168" s="1">
        <v>76.8</v>
      </c>
      <c r="D168" s="1">
        <v>57.6</v>
      </c>
      <c r="E168" s="1">
        <v>38.4</v>
      </c>
      <c r="F168" s="1">
        <v>28.8</v>
      </c>
      <c r="G168" s="1">
        <v>23</v>
      </c>
      <c r="H168" s="1">
        <v>16.5</v>
      </c>
      <c r="I168" s="1">
        <v>11.5</v>
      </c>
      <c r="J168" s="1">
        <v>7.68</v>
      </c>
      <c r="K168" s="1">
        <v>5.76</v>
      </c>
      <c r="L168" s="1">
        <v>3.84</v>
      </c>
      <c r="M168" s="1">
        <v>2.88</v>
      </c>
      <c r="N168" s="1">
        <v>2.2999999999999998</v>
      </c>
      <c r="O168" s="1">
        <v>1.65</v>
      </c>
      <c r="P168" s="1">
        <v>1.1499999999999999</v>
      </c>
      <c r="Q168" s="1">
        <v>0.76800000000000002</v>
      </c>
      <c r="R168" s="1">
        <v>0.57599999999999996</v>
      </c>
      <c r="S168" s="1">
        <v>0.38400000000000001</v>
      </c>
      <c r="T168" s="1">
        <v>0.28799999999999998</v>
      </c>
      <c r="U168" s="1">
        <v>0.23</v>
      </c>
      <c r="V168" s="1">
        <v>0.16500000000000001</v>
      </c>
      <c r="W168" s="1">
        <v>0.115</v>
      </c>
      <c r="X168" s="1">
        <v>7.6799999999999993E-2</v>
      </c>
      <c r="Y168" s="1">
        <v>5.7599999999999998E-2</v>
      </c>
      <c r="Z168" s="1">
        <v>3.8399999999999997E-2</v>
      </c>
      <c r="AA168" s="1">
        <v>2.8799999999999999E-2</v>
      </c>
      <c r="AB168" s="1">
        <v>2.3E-2</v>
      </c>
      <c r="AC168" s="1">
        <v>1.6500000000000001E-2</v>
      </c>
      <c r="AD168" s="1">
        <v>1.15E-2</v>
      </c>
      <c r="AE168" s="1">
        <v>5.7600000000000004E-3</v>
      </c>
      <c r="AF168" s="1">
        <v>3.8400000000000001E-3</v>
      </c>
      <c r="AG168" s="1">
        <v>2.3E-3</v>
      </c>
      <c r="AH168" s="1">
        <v>1.15E-3</v>
      </c>
    </row>
    <row r="169" spans="1:34" x14ac:dyDescent="0.25">
      <c r="A169">
        <v>67</v>
      </c>
      <c r="B169" s="1">
        <v>111</v>
      </c>
      <c r="C169" s="1">
        <v>73.8</v>
      </c>
      <c r="D169" s="1">
        <v>55.3</v>
      </c>
      <c r="E169" s="1">
        <v>36.9</v>
      </c>
      <c r="F169" s="1">
        <v>27.7</v>
      </c>
      <c r="G169" s="1">
        <v>22.1</v>
      </c>
      <c r="H169" s="1">
        <v>15.8</v>
      </c>
      <c r="I169" s="1">
        <v>11.1</v>
      </c>
      <c r="J169" s="1">
        <v>7.38</v>
      </c>
      <c r="K169" s="1">
        <v>5.53</v>
      </c>
      <c r="L169" s="1">
        <v>3.69</v>
      </c>
      <c r="M169" s="1">
        <v>2.77</v>
      </c>
      <c r="N169" s="1">
        <v>2.21</v>
      </c>
      <c r="O169" s="1">
        <v>1.58</v>
      </c>
      <c r="P169" s="1">
        <v>1.1100000000000001</v>
      </c>
      <c r="Q169" s="1">
        <v>0.73799999999999999</v>
      </c>
      <c r="R169" s="1">
        <v>0.55300000000000005</v>
      </c>
      <c r="S169" s="1">
        <v>0.36899999999999999</v>
      </c>
      <c r="T169" s="1">
        <v>0.27700000000000002</v>
      </c>
      <c r="U169" s="1">
        <v>0.221</v>
      </c>
      <c r="V169" s="1">
        <v>0.158</v>
      </c>
      <c r="W169" s="1">
        <v>0.111</v>
      </c>
      <c r="X169" s="1">
        <v>7.3800000000000004E-2</v>
      </c>
      <c r="Y169" s="1">
        <v>5.5300000000000002E-2</v>
      </c>
      <c r="Z169" s="1">
        <v>3.6900000000000002E-2</v>
      </c>
      <c r="AA169" s="1">
        <v>2.7699999999999999E-2</v>
      </c>
      <c r="AB169" s="1">
        <v>2.2100000000000002E-2</v>
      </c>
      <c r="AC169" s="1">
        <v>1.5800000000000002E-2</v>
      </c>
      <c r="AD169" s="1">
        <v>1.11E-2</v>
      </c>
      <c r="AE169" s="1">
        <v>5.5300000000000002E-3</v>
      </c>
      <c r="AF169" s="1">
        <v>3.6900000000000001E-3</v>
      </c>
      <c r="AG169" s="1">
        <v>2.2100000000000002E-3</v>
      </c>
      <c r="AH169" s="1">
        <v>1.1100000000000001E-3</v>
      </c>
    </row>
    <row r="170" spans="1:34" x14ac:dyDescent="0.25">
      <c r="A170">
        <v>68</v>
      </c>
      <c r="B170" s="1">
        <v>106</v>
      </c>
      <c r="C170" s="1">
        <v>70.900000000000006</v>
      </c>
      <c r="D170" s="1">
        <v>53.2</v>
      </c>
      <c r="E170" s="1">
        <v>35.5</v>
      </c>
      <c r="F170" s="1">
        <v>26.6</v>
      </c>
      <c r="G170" s="1">
        <v>21.3</v>
      </c>
      <c r="H170" s="1">
        <v>15.2</v>
      </c>
      <c r="I170" s="1">
        <v>10.6</v>
      </c>
      <c r="J170" s="1">
        <v>7.09</v>
      </c>
      <c r="K170" s="1">
        <v>5.32</v>
      </c>
      <c r="L170" s="1">
        <v>3.55</v>
      </c>
      <c r="M170" s="1">
        <v>2.66</v>
      </c>
      <c r="N170" s="1">
        <v>2.13</v>
      </c>
      <c r="O170" s="1">
        <v>1.52</v>
      </c>
      <c r="P170" s="1">
        <v>1.06</v>
      </c>
      <c r="Q170" s="1">
        <v>0.70899999999999996</v>
      </c>
      <c r="R170" s="1">
        <v>0.53200000000000003</v>
      </c>
      <c r="S170" s="1">
        <v>0.35499999999999998</v>
      </c>
      <c r="T170" s="1">
        <v>0.26600000000000001</v>
      </c>
      <c r="U170" s="1">
        <v>0.21299999999999999</v>
      </c>
      <c r="V170" s="1">
        <v>0.152</v>
      </c>
      <c r="W170" s="1">
        <v>0.106</v>
      </c>
      <c r="X170" s="1">
        <v>7.0900000000000005E-2</v>
      </c>
      <c r="Y170" s="1">
        <v>5.3199999999999997E-2</v>
      </c>
      <c r="Z170" s="1">
        <v>3.5499999999999997E-2</v>
      </c>
      <c r="AA170" s="1">
        <v>2.6599999999999999E-2</v>
      </c>
      <c r="AB170" s="1">
        <v>2.1299999999999999E-2</v>
      </c>
      <c r="AC170" s="1">
        <v>1.52E-2</v>
      </c>
      <c r="AD170" s="1">
        <v>1.06E-2</v>
      </c>
      <c r="AE170" s="1">
        <v>5.3200000000000001E-3</v>
      </c>
      <c r="AF170" s="1">
        <v>3.5500000000000002E-3</v>
      </c>
      <c r="AG170" s="1">
        <v>2.1299999999999999E-3</v>
      </c>
      <c r="AH170" s="1">
        <v>1.06E-3</v>
      </c>
    </row>
    <row r="171" spans="1:34" x14ac:dyDescent="0.25">
      <c r="A171">
        <v>69</v>
      </c>
      <c r="B171" s="1">
        <v>102</v>
      </c>
      <c r="C171" s="1">
        <v>68.3</v>
      </c>
      <c r="D171" s="1">
        <v>51.2</v>
      </c>
      <c r="E171" s="1">
        <v>34.1</v>
      </c>
      <c r="F171" s="1">
        <v>25.6</v>
      </c>
      <c r="G171" s="1">
        <v>20.5</v>
      </c>
      <c r="H171" s="1">
        <v>14.6</v>
      </c>
      <c r="I171" s="1">
        <v>10.199999999999999</v>
      </c>
      <c r="J171" s="1">
        <v>6.83</v>
      </c>
      <c r="K171" s="1">
        <v>5.12</v>
      </c>
      <c r="L171" s="1">
        <v>3.41</v>
      </c>
      <c r="M171" s="1">
        <v>2.56</v>
      </c>
      <c r="N171" s="1">
        <v>2.0499999999999998</v>
      </c>
      <c r="O171" s="1">
        <v>1.46</v>
      </c>
      <c r="P171" s="1">
        <v>1.02</v>
      </c>
      <c r="Q171" s="1">
        <v>0.68300000000000005</v>
      </c>
      <c r="R171" s="1">
        <v>0.51200000000000001</v>
      </c>
      <c r="S171" s="1">
        <v>0.34100000000000003</v>
      </c>
      <c r="T171" s="1">
        <v>0.25600000000000001</v>
      </c>
      <c r="U171" s="1">
        <v>0.20499999999999999</v>
      </c>
      <c r="V171" s="1">
        <v>0.14599999999999999</v>
      </c>
      <c r="W171" s="1">
        <v>0.10199999999999999</v>
      </c>
      <c r="X171" s="1">
        <v>6.83E-2</v>
      </c>
      <c r="Y171" s="1">
        <v>5.1200000000000002E-2</v>
      </c>
      <c r="Z171" s="1">
        <v>3.4099999999999998E-2</v>
      </c>
      <c r="AA171" s="1">
        <v>2.5600000000000001E-2</v>
      </c>
      <c r="AB171" s="1">
        <v>2.0500000000000001E-2</v>
      </c>
      <c r="AC171" s="1">
        <v>1.46E-2</v>
      </c>
      <c r="AD171" s="1">
        <v>1.0200000000000001E-2</v>
      </c>
      <c r="AE171" s="1">
        <v>5.1200000000000004E-3</v>
      </c>
      <c r="AF171" s="1">
        <v>3.4099999999999998E-3</v>
      </c>
      <c r="AG171" s="1">
        <v>2.0500000000000002E-3</v>
      </c>
      <c r="AH171" s="1">
        <v>1.0200000000000001E-3</v>
      </c>
    </row>
    <row r="172" spans="1:34" x14ac:dyDescent="0.25">
      <c r="A172">
        <v>70</v>
      </c>
      <c r="B172" s="1">
        <v>98.6</v>
      </c>
      <c r="C172" s="1">
        <v>65.7</v>
      </c>
      <c r="D172" s="1">
        <v>49.3</v>
      </c>
      <c r="E172" s="1">
        <v>32.9</v>
      </c>
      <c r="F172" s="1">
        <v>24.7</v>
      </c>
      <c r="G172" s="1">
        <v>19.7</v>
      </c>
      <c r="H172" s="1">
        <v>14.1</v>
      </c>
      <c r="I172" s="1">
        <v>9.86</v>
      </c>
      <c r="J172" s="1">
        <v>6.57</v>
      </c>
      <c r="K172" s="1">
        <v>4.93</v>
      </c>
      <c r="L172" s="1">
        <v>3.29</v>
      </c>
      <c r="M172" s="1">
        <v>2.4700000000000002</v>
      </c>
      <c r="N172" s="1">
        <v>1.97</v>
      </c>
      <c r="O172" s="1">
        <v>1.41</v>
      </c>
      <c r="P172" s="1">
        <v>0.98599999999999999</v>
      </c>
      <c r="Q172" s="1">
        <v>0.65700000000000003</v>
      </c>
      <c r="R172" s="1">
        <v>0.49299999999999999</v>
      </c>
      <c r="S172" s="1">
        <v>0.32900000000000001</v>
      </c>
      <c r="T172" s="1">
        <v>0.247</v>
      </c>
      <c r="U172" s="1">
        <v>0.19700000000000001</v>
      </c>
      <c r="V172" s="1">
        <v>0.14099999999999999</v>
      </c>
      <c r="W172" s="1">
        <v>9.8599999999999993E-2</v>
      </c>
      <c r="X172" s="1">
        <v>6.5699999999999995E-2</v>
      </c>
      <c r="Y172" s="1">
        <v>4.9299999999999997E-2</v>
      </c>
      <c r="Z172" s="1">
        <v>3.2899999999999999E-2</v>
      </c>
      <c r="AA172" s="1">
        <v>2.47E-2</v>
      </c>
      <c r="AB172" s="1">
        <v>1.9699999999999999E-2</v>
      </c>
      <c r="AC172" s="1">
        <v>1.41E-2</v>
      </c>
      <c r="AD172" s="1">
        <v>9.8600000000000007E-3</v>
      </c>
      <c r="AE172" s="1">
        <v>4.9300000000000004E-3</v>
      </c>
      <c r="AF172" s="1">
        <v>3.29E-3</v>
      </c>
      <c r="AG172" s="1">
        <v>1.97E-3</v>
      </c>
      <c r="AH172" s="1">
        <v>9.859999999999999E-4</v>
      </c>
    </row>
    <row r="173" spans="1:34" x14ac:dyDescent="0.25">
      <c r="A173">
        <v>71</v>
      </c>
      <c r="B173" s="1">
        <v>95</v>
      </c>
      <c r="C173" s="1">
        <v>63.3</v>
      </c>
      <c r="D173" s="1">
        <v>47.5</v>
      </c>
      <c r="E173" s="1">
        <v>31.7</v>
      </c>
      <c r="F173" s="1">
        <v>23.8</v>
      </c>
      <c r="G173" s="1">
        <v>19</v>
      </c>
      <c r="H173" s="1">
        <v>13.6</v>
      </c>
      <c r="I173" s="1">
        <v>9.5</v>
      </c>
      <c r="J173" s="1">
        <v>6.33</v>
      </c>
      <c r="K173" s="1">
        <v>4.75</v>
      </c>
      <c r="L173" s="1">
        <v>3.17</v>
      </c>
      <c r="M173" s="1">
        <v>2.38</v>
      </c>
      <c r="N173" s="1">
        <v>1.9</v>
      </c>
      <c r="O173" s="1">
        <v>1.36</v>
      </c>
      <c r="P173" s="1">
        <v>0.95</v>
      </c>
      <c r="Q173" s="1">
        <v>0.63300000000000001</v>
      </c>
      <c r="R173" s="1">
        <v>0.47499999999999998</v>
      </c>
      <c r="S173" s="1">
        <v>0.317</v>
      </c>
      <c r="T173" s="1">
        <v>0.23799999999999999</v>
      </c>
      <c r="U173" s="1">
        <v>0.19</v>
      </c>
      <c r="V173" s="1">
        <v>0.13600000000000001</v>
      </c>
      <c r="W173" s="1">
        <v>9.5000000000000001E-2</v>
      </c>
      <c r="X173" s="1">
        <v>6.3299999999999995E-2</v>
      </c>
      <c r="Y173" s="1">
        <v>4.7500000000000001E-2</v>
      </c>
      <c r="Z173" s="1">
        <v>3.1699999999999999E-2</v>
      </c>
      <c r="AA173" s="1">
        <v>2.3800000000000002E-2</v>
      </c>
      <c r="AB173" s="1">
        <v>1.9E-2</v>
      </c>
      <c r="AC173" s="1">
        <v>1.3599999999999999E-2</v>
      </c>
      <c r="AD173" s="1">
        <v>9.4999999999999998E-3</v>
      </c>
      <c r="AE173" s="1">
        <v>4.7499999999999999E-3</v>
      </c>
      <c r="AF173" s="1">
        <v>3.1700000000000001E-3</v>
      </c>
      <c r="AG173" s="1">
        <v>1.9E-3</v>
      </c>
      <c r="AH173" s="1">
        <v>9.5E-4</v>
      </c>
    </row>
    <row r="174" spans="1:34" x14ac:dyDescent="0.25">
      <c r="A174">
        <v>72</v>
      </c>
      <c r="B174" s="1">
        <v>91.6</v>
      </c>
      <c r="C174" s="1">
        <v>61.1</v>
      </c>
      <c r="D174" s="1">
        <v>45.8</v>
      </c>
      <c r="E174" s="1">
        <v>30.5</v>
      </c>
      <c r="F174" s="1">
        <v>22.9</v>
      </c>
      <c r="G174" s="1">
        <v>18.3</v>
      </c>
      <c r="H174" s="1">
        <v>13.1</v>
      </c>
      <c r="I174" s="1">
        <v>9.16</v>
      </c>
      <c r="J174" s="1">
        <v>6.11</v>
      </c>
      <c r="K174" s="1">
        <v>4.58</v>
      </c>
      <c r="L174" s="1">
        <v>3.05</v>
      </c>
      <c r="M174" s="1">
        <v>2.29</v>
      </c>
      <c r="N174" s="1">
        <v>1.83</v>
      </c>
      <c r="O174" s="1">
        <v>1.31</v>
      </c>
      <c r="P174" s="1">
        <v>0.91600000000000004</v>
      </c>
      <c r="Q174" s="1">
        <v>0.61099999999999999</v>
      </c>
      <c r="R174" s="1">
        <v>0.45800000000000002</v>
      </c>
      <c r="S174" s="1">
        <v>0.30499999999999999</v>
      </c>
      <c r="T174" s="1">
        <v>0.22900000000000001</v>
      </c>
      <c r="U174" s="1">
        <v>0.183</v>
      </c>
      <c r="V174" s="1">
        <v>0.13100000000000001</v>
      </c>
      <c r="W174" s="1">
        <v>9.1600000000000001E-2</v>
      </c>
      <c r="X174" s="1">
        <v>6.1100000000000002E-2</v>
      </c>
      <c r="Y174" s="1">
        <v>4.58E-2</v>
      </c>
      <c r="Z174" s="1">
        <v>3.0499999999999999E-2</v>
      </c>
      <c r="AA174" s="1">
        <v>2.29E-2</v>
      </c>
      <c r="AB174" s="1">
        <v>1.83E-2</v>
      </c>
      <c r="AC174" s="1">
        <v>1.3100000000000001E-2</v>
      </c>
      <c r="AD174" s="1">
        <v>9.1599999999999997E-3</v>
      </c>
      <c r="AE174" s="1">
        <v>4.5799999999999999E-3</v>
      </c>
      <c r="AF174" s="1">
        <v>3.0500000000000002E-3</v>
      </c>
      <c r="AG174" s="1">
        <v>1.83E-3</v>
      </c>
      <c r="AH174" s="1">
        <v>9.1600000000000004E-4</v>
      </c>
    </row>
    <row r="175" spans="1:34" x14ac:dyDescent="0.25">
      <c r="A175">
        <v>73</v>
      </c>
      <c r="B175" s="1">
        <v>88.4</v>
      </c>
      <c r="C175" s="1">
        <v>58.9</v>
      </c>
      <c r="D175" s="1">
        <v>44.2</v>
      </c>
      <c r="E175" s="1">
        <v>29.5</v>
      </c>
      <c r="F175" s="1">
        <v>22.1</v>
      </c>
      <c r="G175" s="1">
        <v>17.7</v>
      </c>
      <c r="H175" s="1">
        <v>12.6</v>
      </c>
      <c r="I175" s="1">
        <v>8.84</v>
      </c>
      <c r="J175" s="1">
        <v>5.89</v>
      </c>
      <c r="K175" s="1">
        <v>4.42</v>
      </c>
      <c r="L175" s="1">
        <v>2.95</v>
      </c>
      <c r="M175" s="1">
        <v>2.21</v>
      </c>
      <c r="N175" s="1">
        <v>1.77</v>
      </c>
      <c r="O175" s="1">
        <v>1.26</v>
      </c>
      <c r="P175" s="1">
        <v>0.88400000000000001</v>
      </c>
      <c r="Q175" s="1">
        <v>0.58899999999999997</v>
      </c>
      <c r="R175" s="1">
        <v>0.442</v>
      </c>
      <c r="S175" s="1">
        <v>0.29499999999999998</v>
      </c>
      <c r="T175" s="1">
        <v>0.221</v>
      </c>
      <c r="U175" s="1">
        <v>0.17699999999999999</v>
      </c>
      <c r="V175" s="1">
        <v>0.126</v>
      </c>
      <c r="W175" s="1">
        <v>8.8400000000000006E-2</v>
      </c>
      <c r="X175" s="1">
        <v>5.8900000000000001E-2</v>
      </c>
      <c r="Y175" s="1">
        <v>4.4200000000000003E-2</v>
      </c>
      <c r="Z175" s="1">
        <v>2.9499999999999998E-2</v>
      </c>
      <c r="AA175" s="1">
        <v>2.2100000000000002E-2</v>
      </c>
      <c r="AB175" s="1">
        <v>1.77E-2</v>
      </c>
      <c r="AC175" s="1">
        <v>1.26E-2</v>
      </c>
      <c r="AD175" s="1">
        <v>8.8400000000000006E-3</v>
      </c>
      <c r="AE175" s="1">
        <v>4.4200000000000003E-3</v>
      </c>
      <c r="AF175" s="1">
        <v>2.9499999999999999E-3</v>
      </c>
      <c r="AG175" s="1">
        <v>1.7700000000000001E-3</v>
      </c>
      <c r="AH175" s="1">
        <v>8.8400000000000002E-4</v>
      </c>
    </row>
    <row r="176" spans="1:34" x14ac:dyDescent="0.25">
      <c r="A176">
        <v>74</v>
      </c>
      <c r="B176" s="1">
        <v>85.4</v>
      </c>
      <c r="C176" s="1">
        <v>56.9</v>
      </c>
      <c r="D176" s="1">
        <v>42.7</v>
      </c>
      <c r="E176" s="1">
        <v>28.5</v>
      </c>
      <c r="F176" s="1">
        <v>21.3</v>
      </c>
      <c r="G176" s="1">
        <v>17.100000000000001</v>
      </c>
      <c r="H176" s="1">
        <v>12.2</v>
      </c>
      <c r="I176" s="1">
        <v>8.5399999999999991</v>
      </c>
      <c r="J176" s="1">
        <v>5.69</v>
      </c>
      <c r="K176" s="1">
        <v>4.2699999999999996</v>
      </c>
      <c r="L176" s="1">
        <v>2.85</v>
      </c>
      <c r="M176" s="1">
        <v>2.13</v>
      </c>
      <c r="N176" s="1">
        <v>1.71</v>
      </c>
      <c r="O176" s="1">
        <v>1.22</v>
      </c>
      <c r="P176" s="1">
        <v>0.85399999999999998</v>
      </c>
      <c r="Q176" s="1">
        <v>0.56899999999999995</v>
      </c>
      <c r="R176" s="1">
        <v>0.42699999999999999</v>
      </c>
      <c r="S176" s="1">
        <v>0.28499999999999998</v>
      </c>
      <c r="T176" s="1">
        <v>0.21299999999999999</v>
      </c>
      <c r="U176" s="1">
        <v>0.17100000000000001</v>
      </c>
      <c r="V176" s="1">
        <v>0.122</v>
      </c>
      <c r="W176" s="1">
        <v>8.5400000000000004E-2</v>
      </c>
      <c r="X176" s="1">
        <v>5.6899999999999999E-2</v>
      </c>
      <c r="Y176" s="1">
        <v>4.2700000000000002E-2</v>
      </c>
      <c r="Z176" s="1">
        <v>2.8500000000000001E-2</v>
      </c>
      <c r="AA176" s="1">
        <v>2.1299999999999999E-2</v>
      </c>
      <c r="AB176" s="1">
        <v>1.7100000000000001E-2</v>
      </c>
      <c r="AC176" s="1">
        <v>1.2200000000000001E-2</v>
      </c>
      <c r="AD176" s="1">
        <v>8.5400000000000007E-3</v>
      </c>
      <c r="AE176" s="1">
        <v>4.2700000000000004E-3</v>
      </c>
      <c r="AF176" s="1">
        <v>2.8500000000000001E-3</v>
      </c>
      <c r="AG176" s="1">
        <v>1.7099999999999999E-3</v>
      </c>
      <c r="AH176" s="1">
        <v>8.5400000000000005E-4</v>
      </c>
    </row>
    <row r="177" spans="1:34" x14ac:dyDescent="0.25">
      <c r="A177">
        <v>75</v>
      </c>
      <c r="B177" s="1">
        <v>82.5</v>
      </c>
      <c r="C177" s="1">
        <v>55</v>
      </c>
      <c r="D177" s="1">
        <v>41.2</v>
      </c>
      <c r="E177" s="1">
        <v>27.5</v>
      </c>
      <c r="F177" s="1">
        <v>20.6</v>
      </c>
      <c r="G177" s="1">
        <v>16.5</v>
      </c>
      <c r="H177" s="1">
        <v>11.8</v>
      </c>
      <c r="I177" s="1">
        <v>8.25</v>
      </c>
      <c r="J177" s="1">
        <v>5.5</v>
      </c>
      <c r="K177" s="1">
        <v>4.12</v>
      </c>
      <c r="L177" s="1">
        <v>2.75</v>
      </c>
      <c r="M177" s="1">
        <v>2.06</v>
      </c>
      <c r="N177" s="1">
        <v>1.65</v>
      </c>
      <c r="O177" s="1">
        <v>1.18</v>
      </c>
      <c r="P177" s="1">
        <v>0.82499999999999996</v>
      </c>
      <c r="Q177" s="1">
        <v>0.55000000000000004</v>
      </c>
      <c r="R177" s="1">
        <v>0.41199999999999998</v>
      </c>
      <c r="S177" s="1">
        <v>0.27500000000000002</v>
      </c>
      <c r="T177" s="1">
        <v>0.20599999999999999</v>
      </c>
      <c r="U177" s="1">
        <v>0.16500000000000001</v>
      </c>
      <c r="V177" s="1">
        <v>0.11799999999999999</v>
      </c>
      <c r="W177" s="1">
        <v>8.2500000000000004E-2</v>
      </c>
      <c r="X177" s="1">
        <v>5.5E-2</v>
      </c>
      <c r="Y177" s="1">
        <v>4.1200000000000001E-2</v>
      </c>
      <c r="Z177" s="1">
        <v>2.75E-2</v>
      </c>
      <c r="AA177" s="1">
        <v>2.06E-2</v>
      </c>
      <c r="AB177" s="1">
        <v>1.6500000000000001E-2</v>
      </c>
      <c r="AC177" s="1">
        <v>1.18E-2</v>
      </c>
      <c r="AD177" s="1">
        <v>8.2500000000000004E-3</v>
      </c>
      <c r="AE177" s="1">
        <v>4.1200000000000004E-3</v>
      </c>
      <c r="AF177" s="1">
        <v>2.7499999999999998E-3</v>
      </c>
      <c r="AG177" s="1">
        <v>1.65E-3</v>
      </c>
      <c r="AH177" s="1">
        <v>8.25E-4</v>
      </c>
    </row>
    <row r="178" spans="1:34" x14ac:dyDescent="0.25">
      <c r="A178">
        <v>76</v>
      </c>
      <c r="B178" s="1">
        <v>79.7</v>
      </c>
      <c r="C178" s="1">
        <v>53.2</v>
      </c>
      <c r="D178" s="1">
        <v>39.9</v>
      </c>
      <c r="E178" s="1">
        <v>26.6</v>
      </c>
      <c r="F178" s="1">
        <v>19.899999999999999</v>
      </c>
      <c r="G178" s="1">
        <v>15.9</v>
      </c>
      <c r="H178" s="1">
        <v>11.4</v>
      </c>
      <c r="I178" s="1">
        <v>7.97</v>
      </c>
      <c r="J178" s="1">
        <v>5.32</v>
      </c>
      <c r="K178" s="1">
        <v>3.99</v>
      </c>
      <c r="L178" s="1">
        <v>2.66</v>
      </c>
      <c r="M178" s="1">
        <v>1.99</v>
      </c>
      <c r="N178" s="1">
        <v>1.59</v>
      </c>
      <c r="O178" s="1">
        <v>1.1399999999999999</v>
      </c>
      <c r="P178" s="1">
        <v>0.79700000000000004</v>
      </c>
      <c r="Q178" s="1">
        <v>0.53200000000000003</v>
      </c>
      <c r="R178" s="1">
        <v>0.39900000000000002</v>
      </c>
      <c r="S178" s="1">
        <v>0.26600000000000001</v>
      </c>
      <c r="T178" s="1">
        <v>0.19900000000000001</v>
      </c>
      <c r="U178" s="1">
        <v>0.159</v>
      </c>
      <c r="V178" s="1">
        <v>0.114</v>
      </c>
      <c r="W178" s="1">
        <v>7.9699999999999993E-2</v>
      </c>
      <c r="X178" s="1">
        <v>5.3199999999999997E-2</v>
      </c>
      <c r="Y178" s="1">
        <v>3.9899999999999998E-2</v>
      </c>
      <c r="Z178" s="1">
        <v>2.6599999999999999E-2</v>
      </c>
      <c r="AA178" s="1">
        <v>1.9900000000000001E-2</v>
      </c>
      <c r="AB178" s="1">
        <v>1.5900000000000001E-2</v>
      </c>
      <c r="AC178" s="1">
        <v>1.14E-2</v>
      </c>
      <c r="AD178" s="1">
        <v>7.9699999999999997E-3</v>
      </c>
      <c r="AE178" s="1">
        <v>3.9899999999999996E-3</v>
      </c>
      <c r="AF178" s="1">
        <v>2.66E-3</v>
      </c>
      <c r="AG178" s="1">
        <v>1.5900000000000001E-3</v>
      </c>
      <c r="AH178" s="1">
        <v>7.9699999999999997E-4</v>
      </c>
    </row>
    <row r="179" spans="1:34" x14ac:dyDescent="0.25">
      <c r="A179">
        <v>77</v>
      </c>
      <c r="B179" s="1">
        <v>77.099999999999994</v>
      </c>
      <c r="C179" s="1">
        <v>51.4</v>
      </c>
      <c r="D179" s="1">
        <v>38.6</v>
      </c>
      <c r="E179" s="1">
        <v>25.7</v>
      </c>
      <c r="F179" s="1">
        <v>19.3</v>
      </c>
      <c r="G179" s="1">
        <v>15.4</v>
      </c>
      <c r="H179" s="1">
        <v>11</v>
      </c>
      <c r="I179" s="1">
        <v>7.71</v>
      </c>
      <c r="J179" s="1">
        <v>5.14</v>
      </c>
      <c r="K179" s="1">
        <v>3.86</v>
      </c>
      <c r="L179" s="1">
        <v>2.57</v>
      </c>
      <c r="M179" s="1">
        <v>1.93</v>
      </c>
      <c r="N179" s="1">
        <v>1.54</v>
      </c>
      <c r="O179" s="1">
        <v>1.1000000000000001</v>
      </c>
      <c r="P179" s="1">
        <v>0.77100000000000002</v>
      </c>
      <c r="Q179" s="1">
        <v>0.51400000000000001</v>
      </c>
      <c r="R179" s="1">
        <v>0.38600000000000001</v>
      </c>
      <c r="S179" s="1">
        <v>0.25700000000000001</v>
      </c>
      <c r="T179" s="1">
        <v>0.193</v>
      </c>
      <c r="U179" s="1">
        <v>0.154</v>
      </c>
      <c r="V179" s="1">
        <v>0.11</v>
      </c>
      <c r="W179" s="1">
        <v>7.7100000000000002E-2</v>
      </c>
      <c r="X179" s="1">
        <v>5.1400000000000001E-2</v>
      </c>
      <c r="Y179" s="1">
        <v>3.8600000000000002E-2</v>
      </c>
      <c r="Z179" s="1">
        <v>2.5700000000000001E-2</v>
      </c>
      <c r="AA179" s="1">
        <v>1.9300000000000001E-2</v>
      </c>
      <c r="AB179" s="1">
        <v>1.54E-2</v>
      </c>
      <c r="AC179" s="1">
        <v>1.0999999999999999E-2</v>
      </c>
      <c r="AD179" s="1">
        <v>7.7099999999999998E-3</v>
      </c>
      <c r="AE179" s="1">
        <v>3.8600000000000001E-3</v>
      </c>
      <c r="AF179" s="1">
        <v>2.5699999999999998E-3</v>
      </c>
      <c r="AG179" s="1">
        <v>1.5399999999999999E-3</v>
      </c>
      <c r="AH179" s="1">
        <v>7.7099999999999998E-4</v>
      </c>
    </row>
    <row r="180" spans="1:34" x14ac:dyDescent="0.25">
      <c r="A180">
        <v>78</v>
      </c>
      <c r="B180" s="1">
        <v>74.7</v>
      </c>
      <c r="C180" s="1">
        <v>49.8</v>
      </c>
      <c r="D180" s="1">
        <v>37.299999999999997</v>
      </c>
      <c r="E180" s="1">
        <v>24.9</v>
      </c>
      <c r="F180" s="1">
        <v>18.7</v>
      </c>
      <c r="G180" s="1">
        <v>14.9</v>
      </c>
      <c r="H180" s="1">
        <v>10.7</v>
      </c>
      <c r="I180" s="1">
        <v>7.47</v>
      </c>
      <c r="J180" s="1">
        <v>4.9800000000000004</v>
      </c>
      <c r="K180" s="1">
        <v>3.73</v>
      </c>
      <c r="L180" s="1">
        <v>2.4900000000000002</v>
      </c>
      <c r="M180" s="1">
        <v>1.87</v>
      </c>
      <c r="N180" s="1">
        <v>1.49</v>
      </c>
      <c r="O180" s="1">
        <v>1.07</v>
      </c>
      <c r="P180" s="1">
        <v>0.747</v>
      </c>
      <c r="Q180" s="1">
        <v>0.498</v>
      </c>
      <c r="R180" s="1">
        <v>0.373</v>
      </c>
      <c r="S180" s="1">
        <v>0.249</v>
      </c>
      <c r="T180" s="1">
        <v>0.187</v>
      </c>
      <c r="U180" s="1">
        <v>0.14899999999999999</v>
      </c>
      <c r="V180" s="1">
        <v>0.107</v>
      </c>
      <c r="W180" s="1">
        <v>7.4700000000000003E-2</v>
      </c>
      <c r="X180" s="1">
        <v>4.9799999999999997E-2</v>
      </c>
      <c r="Y180" s="1">
        <v>3.73E-2</v>
      </c>
      <c r="Z180" s="1">
        <v>2.4899999999999999E-2</v>
      </c>
      <c r="AA180" s="1">
        <v>1.8700000000000001E-2</v>
      </c>
      <c r="AB180" s="1">
        <v>1.49E-2</v>
      </c>
      <c r="AC180" s="1">
        <v>1.0699999999999999E-2</v>
      </c>
      <c r="AD180" s="1">
        <v>7.4700000000000001E-3</v>
      </c>
      <c r="AE180" s="1">
        <v>3.7299999999999998E-3</v>
      </c>
      <c r="AF180" s="1">
        <v>2.49E-3</v>
      </c>
      <c r="AG180" s="1">
        <v>1.49E-3</v>
      </c>
      <c r="AH180" s="1">
        <v>7.4700000000000005E-4</v>
      </c>
    </row>
    <row r="181" spans="1:34" x14ac:dyDescent="0.25">
      <c r="A181">
        <v>79</v>
      </c>
      <c r="B181" s="1">
        <v>72.3</v>
      </c>
      <c r="C181" s="1">
        <v>48.2</v>
      </c>
      <c r="D181" s="1">
        <v>36.200000000000003</v>
      </c>
      <c r="E181" s="1">
        <v>24.1</v>
      </c>
      <c r="F181" s="1">
        <v>18.100000000000001</v>
      </c>
      <c r="G181" s="1">
        <v>14.5</v>
      </c>
      <c r="H181" s="1">
        <v>10.3</v>
      </c>
      <c r="I181" s="1">
        <v>7.23</v>
      </c>
      <c r="J181" s="1">
        <v>4.82</v>
      </c>
      <c r="K181" s="1">
        <v>3.62</v>
      </c>
      <c r="L181" s="1">
        <v>2.41</v>
      </c>
      <c r="M181" s="1">
        <v>1.81</v>
      </c>
      <c r="N181" s="1">
        <v>1.45</v>
      </c>
      <c r="O181" s="1">
        <v>1.03</v>
      </c>
      <c r="P181" s="1">
        <v>0.72299999999999998</v>
      </c>
      <c r="Q181" s="1">
        <v>0.48199999999999998</v>
      </c>
      <c r="R181" s="1">
        <v>0.36199999999999999</v>
      </c>
      <c r="S181" s="1">
        <v>0.24099999999999999</v>
      </c>
      <c r="T181" s="1">
        <v>0.18099999999999999</v>
      </c>
      <c r="U181" s="1">
        <v>0.14499999999999999</v>
      </c>
      <c r="V181" s="1">
        <v>0.10299999999999999</v>
      </c>
      <c r="W181" s="1">
        <v>7.2300000000000003E-2</v>
      </c>
      <c r="X181" s="1">
        <v>4.82E-2</v>
      </c>
      <c r="Y181" s="1">
        <v>3.6200000000000003E-2</v>
      </c>
      <c r="Z181" s="1">
        <v>2.41E-2</v>
      </c>
      <c r="AA181" s="1">
        <v>1.8100000000000002E-2</v>
      </c>
      <c r="AB181" s="1">
        <v>1.4500000000000001E-2</v>
      </c>
      <c r="AC181" s="1">
        <v>1.03E-2</v>
      </c>
      <c r="AD181" s="1">
        <v>7.2300000000000003E-3</v>
      </c>
      <c r="AE181" s="1">
        <v>3.62E-3</v>
      </c>
      <c r="AF181" s="1">
        <v>2.4099999999999998E-3</v>
      </c>
      <c r="AG181" s="1">
        <v>1.4499999999999999E-3</v>
      </c>
      <c r="AH181" s="1">
        <v>7.2300000000000001E-4</v>
      </c>
    </row>
    <row r="182" spans="1:34" x14ac:dyDescent="0.25">
      <c r="A182">
        <v>80</v>
      </c>
      <c r="B182" s="1">
        <v>70.099999999999994</v>
      </c>
      <c r="C182" s="1">
        <v>46.7</v>
      </c>
      <c r="D182" s="1">
        <v>35</v>
      </c>
      <c r="E182" s="1">
        <v>23.4</v>
      </c>
      <c r="F182" s="1">
        <v>17.5</v>
      </c>
      <c r="G182" s="1">
        <v>14</v>
      </c>
      <c r="H182" s="1">
        <v>10</v>
      </c>
      <c r="I182" s="1">
        <v>7.01</v>
      </c>
      <c r="J182" s="1">
        <v>4.67</v>
      </c>
      <c r="K182" s="1">
        <v>3.5</v>
      </c>
      <c r="L182" s="1">
        <v>2.34</v>
      </c>
      <c r="M182" s="1">
        <v>1.75</v>
      </c>
      <c r="N182" s="1">
        <v>1.4</v>
      </c>
      <c r="O182" s="1">
        <v>1</v>
      </c>
      <c r="P182" s="1">
        <v>0.70099999999999996</v>
      </c>
      <c r="Q182" s="1">
        <v>0.46700000000000003</v>
      </c>
      <c r="R182" s="1">
        <v>0.35</v>
      </c>
      <c r="S182" s="1">
        <v>0.23400000000000001</v>
      </c>
      <c r="T182" s="1">
        <v>0.17499999999999999</v>
      </c>
      <c r="U182" s="1">
        <v>0.14000000000000001</v>
      </c>
      <c r="V182" s="1">
        <v>0.1</v>
      </c>
      <c r="W182" s="1">
        <v>7.0099999999999996E-2</v>
      </c>
      <c r="X182" s="1">
        <v>4.6699999999999998E-2</v>
      </c>
      <c r="Y182" s="1">
        <v>3.5000000000000003E-2</v>
      </c>
      <c r="Z182" s="1">
        <v>2.3400000000000001E-2</v>
      </c>
      <c r="AA182" s="1">
        <v>1.7500000000000002E-2</v>
      </c>
      <c r="AB182" s="1">
        <v>1.4E-2</v>
      </c>
      <c r="AC182" s="1">
        <v>0.01</v>
      </c>
      <c r="AD182" s="1">
        <v>7.0099999999999997E-3</v>
      </c>
      <c r="AE182" s="1">
        <v>3.5000000000000001E-3</v>
      </c>
      <c r="AF182" s="1">
        <v>2.3400000000000001E-3</v>
      </c>
      <c r="AG182" s="1">
        <v>1.4E-3</v>
      </c>
      <c r="AH182" s="1">
        <v>7.0100000000000002E-4</v>
      </c>
    </row>
    <row r="183" spans="1:34" x14ac:dyDescent="0.25">
      <c r="A183">
        <v>81</v>
      </c>
      <c r="B183" s="1">
        <v>67.900000000000006</v>
      </c>
      <c r="C183" s="1">
        <v>45.3</v>
      </c>
      <c r="D183" s="1">
        <v>34</v>
      </c>
      <c r="E183" s="1">
        <v>22.6</v>
      </c>
      <c r="F183" s="1">
        <v>17</v>
      </c>
      <c r="G183" s="1">
        <v>13.6</v>
      </c>
      <c r="H183" s="1">
        <v>9.6999999999999993</v>
      </c>
      <c r="I183" s="1">
        <v>6.79</v>
      </c>
      <c r="J183" s="1">
        <v>4.53</v>
      </c>
      <c r="K183" s="1">
        <v>3.4</v>
      </c>
      <c r="L183" s="1">
        <v>2.2599999999999998</v>
      </c>
      <c r="M183" s="1">
        <v>1.7</v>
      </c>
      <c r="N183" s="1">
        <v>1.36</v>
      </c>
      <c r="O183" s="1">
        <v>0.97</v>
      </c>
      <c r="P183" s="1">
        <v>0.67900000000000005</v>
      </c>
      <c r="Q183" s="1">
        <v>0.45300000000000001</v>
      </c>
      <c r="R183" s="1">
        <v>0.34</v>
      </c>
      <c r="S183" s="1">
        <v>0.22600000000000001</v>
      </c>
      <c r="T183" s="1">
        <v>0.17</v>
      </c>
      <c r="U183" s="1">
        <v>0.13600000000000001</v>
      </c>
      <c r="V183" s="1">
        <v>9.7000000000000003E-2</v>
      </c>
      <c r="W183" s="1">
        <v>6.7900000000000002E-2</v>
      </c>
      <c r="X183" s="1">
        <v>4.53E-2</v>
      </c>
      <c r="Y183" s="1">
        <v>3.4000000000000002E-2</v>
      </c>
      <c r="Z183" s="1">
        <v>2.2599999999999999E-2</v>
      </c>
      <c r="AA183" s="1">
        <v>1.7000000000000001E-2</v>
      </c>
      <c r="AB183" s="1">
        <v>1.3599999999999999E-2</v>
      </c>
      <c r="AC183" s="1">
        <v>9.7000000000000003E-3</v>
      </c>
      <c r="AD183" s="1">
        <v>6.79E-3</v>
      </c>
      <c r="AE183" s="1">
        <v>3.3999999999999998E-3</v>
      </c>
      <c r="AF183" s="1">
        <v>2.2599999999999999E-3</v>
      </c>
      <c r="AG183" s="1">
        <v>1.3600000000000001E-3</v>
      </c>
      <c r="AH183" s="1">
        <v>6.7900000000000002E-4</v>
      </c>
    </row>
    <row r="184" spans="1:34" x14ac:dyDescent="0.25">
      <c r="A184">
        <v>82</v>
      </c>
      <c r="B184" s="1">
        <v>65.900000000000006</v>
      </c>
      <c r="C184" s="1">
        <v>43.9</v>
      </c>
      <c r="D184" s="1">
        <v>32.9</v>
      </c>
      <c r="E184" s="1">
        <v>22</v>
      </c>
      <c r="F184" s="1">
        <v>16.5</v>
      </c>
      <c r="G184" s="1">
        <v>13.2</v>
      </c>
      <c r="H184" s="1">
        <v>9.41</v>
      </c>
      <c r="I184" s="1">
        <v>6.59</v>
      </c>
      <c r="J184" s="1">
        <v>4.3899999999999997</v>
      </c>
      <c r="K184" s="1">
        <v>3.29</v>
      </c>
      <c r="L184" s="1">
        <v>2.2000000000000002</v>
      </c>
      <c r="M184" s="1">
        <v>1.65</v>
      </c>
      <c r="N184" s="1">
        <v>1.32</v>
      </c>
      <c r="O184" s="1">
        <v>0.94099999999999995</v>
      </c>
      <c r="P184" s="1">
        <v>0.65900000000000003</v>
      </c>
      <c r="Q184" s="1">
        <v>0.439</v>
      </c>
      <c r="R184" s="1">
        <v>0.32900000000000001</v>
      </c>
      <c r="S184" s="1">
        <v>0.22</v>
      </c>
      <c r="T184" s="1">
        <v>0.16500000000000001</v>
      </c>
      <c r="U184" s="1">
        <v>0.13200000000000001</v>
      </c>
      <c r="V184" s="1">
        <v>9.4100000000000003E-2</v>
      </c>
      <c r="W184" s="1">
        <v>6.59E-2</v>
      </c>
      <c r="X184" s="1">
        <v>4.3900000000000002E-2</v>
      </c>
      <c r="Y184" s="1">
        <v>3.2899999999999999E-2</v>
      </c>
      <c r="Z184" s="1">
        <v>2.1999999999999999E-2</v>
      </c>
      <c r="AA184" s="1">
        <v>1.6500000000000001E-2</v>
      </c>
      <c r="AB184" s="1">
        <v>1.32E-2</v>
      </c>
      <c r="AC184" s="1">
        <v>9.41E-3</v>
      </c>
      <c r="AD184" s="1">
        <v>6.5900000000000004E-3</v>
      </c>
      <c r="AE184" s="1">
        <v>3.29E-3</v>
      </c>
      <c r="AF184" s="1">
        <v>2.2000000000000001E-3</v>
      </c>
      <c r="AG184" s="1">
        <v>1.32E-3</v>
      </c>
      <c r="AH184" s="1">
        <v>6.5899999999999997E-4</v>
      </c>
    </row>
    <row r="185" spans="1:34" x14ac:dyDescent="0.25">
      <c r="A185">
        <v>83</v>
      </c>
      <c r="B185" s="1">
        <v>64</v>
      </c>
      <c r="C185" s="1">
        <v>42.6</v>
      </c>
      <c r="D185" s="1">
        <v>32</v>
      </c>
      <c r="E185" s="1">
        <v>21.3</v>
      </c>
      <c r="F185" s="1">
        <v>16</v>
      </c>
      <c r="G185" s="1">
        <v>12.8</v>
      </c>
      <c r="H185" s="1">
        <v>9.14</v>
      </c>
      <c r="I185" s="1">
        <v>6.4</v>
      </c>
      <c r="J185" s="1">
        <v>4.26</v>
      </c>
      <c r="K185" s="1">
        <v>3.2</v>
      </c>
      <c r="L185" s="1">
        <v>2.13</v>
      </c>
      <c r="M185" s="1">
        <v>1.6</v>
      </c>
      <c r="N185" s="1">
        <v>1.28</v>
      </c>
      <c r="O185" s="1">
        <v>0.91400000000000003</v>
      </c>
      <c r="P185" s="1">
        <v>0.64</v>
      </c>
      <c r="Q185" s="1">
        <v>0.42599999999999999</v>
      </c>
      <c r="R185" s="1">
        <v>0.32</v>
      </c>
      <c r="S185" s="1">
        <v>0.21299999999999999</v>
      </c>
      <c r="T185" s="1">
        <v>0.16</v>
      </c>
      <c r="U185" s="1">
        <v>0.128</v>
      </c>
      <c r="V185" s="1">
        <v>9.1399999999999995E-2</v>
      </c>
      <c r="W185" s="1">
        <v>6.4000000000000001E-2</v>
      </c>
      <c r="X185" s="1">
        <v>4.2599999999999999E-2</v>
      </c>
      <c r="Y185" s="1">
        <v>3.2000000000000001E-2</v>
      </c>
      <c r="Z185" s="1">
        <v>2.1299999999999999E-2</v>
      </c>
      <c r="AA185" s="1">
        <v>1.6E-2</v>
      </c>
      <c r="AB185" s="1">
        <v>1.2800000000000001E-2</v>
      </c>
      <c r="AC185" s="1">
        <v>9.1400000000000006E-3</v>
      </c>
      <c r="AD185" s="1">
        <v>6.4000000000000003E-3</v>
      </c>
      <c r="AE185" s="1">
        <v>3.2000000000000002E-3</v>
      </c>
      <c r="AF185" s="1">
        <v>2.1299999999999999E-3</v>
      </c>
      <c r="AG185" s="1">
        <v>1.2800000000000001E-3</v>
      </c>
      <c r="AH185" s="1">
        <v>6.4000000000000005E-4</v>
      </c>
    </row>
    <row r="186" spans="1:34" x14ac:dyDescent="0.25">
      <c r="A186">
        <v>84</v>
      </c>
      <c r="B186" s="1">
        <v>62.1</v>
      </c>
      <c r="C186" s="1">
        <v>41.4</v>
      </c>
      <c r="D186" s="1">
        <v>31.1</v>
      </c>
      <c r="E186" s="1">
        <v>20.7</v>
      </c>
      <c r="F186" s="1">
        <v>15.5</v>
      </c>
      <c r="G186" s="1">
        <v>12.4</v>
      </c>
      <c r="H186" s="1">
        <v>8.8699999999999992</v>
      </c>
      <c r="I186" s="1">
        <v>6.21</v>
      </c>
      <c r="J186" s="1">
        <v>4.1399999999999997</v>
      </c>
      <c r="K186" s="1">
        <v>3.11</v>
      </c>
      <c r="L186" s="1">
        <v>2.0699999999999998</v>
      </c>
      <c r="M186" s="1">
        <v>1.55</v>
      </c>
      <c r="N186" s="1">
        <v>1.24</v>
      </c>
      <c r="O186" s="1">
        <v>0.88700000000000001</v>
      </c>
      <c r="P186" s="1">
        <v>0.621</v>
      </c>
      <c r="Q186" s="1">
        <v>0.41399999999999998</v>
      </c>
      <c r="R186" s="1">
        <v>0.311</v>
      </c>
      <c r="S186" s="1">
        <v>0.20699999999999999</v>
      </c>
      <c r="T186" s="1">
        <v>0.155</v>
      </c>
      <c r="U186" s="1">
        <v>0.124</v>
      </c>
      <c r="V186" s="1">
        <v>8.8700000000000001E-2</v>
      </c>
      <c r="W186" s="1">
        <v>6.2100000000000002E-2</v>
      </c>
      <c r="X186" s="1">
        <v>4.1399999999999999E-2</v>
      </c>
      <c r="Y186" s="1">
        <v>3.1099999999999999E-2</v>
      </c>
      <c r="Z186" s="1">
        <v>2.07E-2</v>
      </c>
      <c r="AA186" s="1">
        <v>1.55E-2</v>
      </c>
      <c r="AB186" s="1">
        <v>1.24E-2</v>
      </c>
      <c r="AC186" s="1">
        <v>8.8699999999999994E-3</v>
      </c>
      <c r="AD186" s="1">
        <v>6.2100000000000002E-3</v>
      </c>
      <c r="AE186" s="1">
        <v>3.1099999999999999E-3</v>
      </c>
      <c r="AF186" s="1">
        <v>2.0699999999999998E-3</v>
      </c>
      <c r="AG186" s="1">
        <v>1.24E-3</v>
      </c>
      <c r="AH186" s="1">
        <v>6.2100000000000002E-4</v>
      </c>
    </row>
    <row r="187" spans="1:34" x14ac:dyDescent="0.25">
      <c r="A187">
        <v>85</v>
      </c>
      <c r="B187" s="1">
        <v>60.3</v>
      </c>
      <c r="C187" s="1">
        <v>40.200000000000003</v>
      </c>
      <c r="D187" s="1">
        <v>30.2</v>
      </c>
      <c r="E187" s="1">
        <v>20.100000000000001</v>
      </c>
      <c r="F187" s="1">
        <v>15.1</v>
      </c>
      <c r="G187" s="1">
        <v>12.1</v>
      </c>
      <c r="H187" s="1">
        <v>8.6199999999999992</v>
      </c>
      <c r="I187" s="1">
        <v>6.03</v>
      </c>
      <c r="J187" s="1">
        <v>4.0199999999999996</v>
      </c>
      <c r="K187" s="1">
        <v>3.02</v>
      </c>
      <c r="L187" s="1">
        <v>2.0099999999999998</v>
      </c>
      <c r="M187" s="1">
        <v>1.51</v>
      </c>
      <c r="N187" s="1">
        <v>1.21</v>
      </c>
      <c r="O187" s="1">
        <v>0.86199999999999999</v>
      </c>
      <c r="P187" s="1">
        <v>0.60299999999999998</v>
      </c>
      <c r="Q187" s="1">
        <v>0.40200000000000002</v>
      </c>
      <c r="R187" s="1">
        <v>0.30199999999999999</v>
      </c>
      <c r="S187" s="1">
        <v>0.20100000000000001</v>
      </c>
      <c r="T187" s="1">
        <v>0.151</v>
      </c>
      <c r="U187" s="1">
        <v>0.121</v>
      </c>
      <c r="V187" s="1">
        <v>8.6199999999999999E-2</v>
      </c>
      <c r="W187" s="1">
        <v>6.0299999999999999E-2</v>
      </c>
      <c r="X187" s="1">
        <v>4.02E-2</v>
      </c>
      <c r="Y187" s="1">
        <v>3.0200000000000001E-2</v>
      </c>
      <c r="Z187" s="1">
        <v>2.01E-2</v>
      </c>
      <c r="AA187" s="1">
        <v>1.5100000000000001E-2</v>
      </c>
      <c r="AB187" s="1">
        <v>1.21E-2</v>
      </c>
      <c r="AC187" s="1">
        <v>8.6199999999999992E-3</v>
      </c>
      <c r="AD187" s="1">
        <v>6.0299999999999998E-3</v>
      </c>
      <c r="AE187" s="1">
        <v>3.0200000000000001E-3</v>
      </c>
      <c r="AF187" s="1">
        <v>2.0100000000000001E-3</v>
      </c>
      <c r="AG187" s="1">
        <v>1.2099999999999999E-3</v>
      </c>
      <c r="AH187" s="1">
        <v>6.0300000000000002E-4</v>
      </c>
    </row>
    <row r="188" spans="1:34" x14ac:dyDescent="0.25">
      <c r="A188">
        <v>86</v>
      </c>
      <c r="B188" s="1">
        <v>58.7</v>
      </c>
      <c r="C188" s="1">
        <v>39.1</v>
      </c>
      <c r="D188" s="1">
        <v>29.3</v>
      </c>
      <c r="E188" s="1">
        <v>19.600000000000001</v>
      </c>
      <c r="F188" s="1">
        <v>14.7</v>
      </c>
      <c r="G188" s="1">
        <v>11.7</v>
      </c>
      <c r="H188" s="1">
        <v>8.3800000000000008</v>
      </c>
      <c r="I188" s="1">
        <v>5.87</v>
      </c>
      <c r="J188" s="1">
        <v>3.91</v>
      </c>
      <c r="K188" s="1">
        <v>2.93</v>
      </c>
      <c r="L188" s="1">
        <v>1.96</v>
      </c>
      <c r="M188" s="1">
        <v>1.47</v>
      </c>
      <c r="N188" s="1">
        <v>1.17</v>
      </c>
      <c r="O188" s="1">
        <v>0.83799999999999997</v>
      </c>
      <c r="P188" s="1">
        <v>0.58699999999999997</v>
      </c>
      <c r="Q188" s="1">
        <v>0.39100000000000001</v>
      </c>
      <c r="R188" s="1">
        <v>0.29299999999999998</v>
      </c>
      <c r="S188" s="1">
        <v>0.19600000000000001</v>
      </c>
      <c r="T188" s="1">
        <v>0.14699999999999999</v>
      </c>
      <c r="U188" s="1">
        <v>0.11700000000000001</v>
      </c>
      <c r="V188" s="1">
        <v>8.3799999999999999E-2</v>
      </c>
      <c r="W188" s="1">
        <v>5.8700000000000002E-2</v>
      </c>
      <c r="X188" s="1">
        <v>3.9100000000000003E-2</v>
      </c>
      <c r="Y188" s="1">
        <v>2.93E-2</v>
      </c>
      <c r="Z188" s="1">
        <v>1.9599999999999999E-2</v>
      </c>
      <c r="AA188" s="1">
        <v>1.47E-2</v>
      </c>
      <c r="AB188" s="1">
        <v>1.17E-2</v>
      </c>
      <c r="AC188" s="1">
        <v>8.3800000000000003E-3</v>
      </c>
      <c r="AD188" s="1">
        <v>5.8700000000000002E-3</v>
      </c>
      <c r="AE188" s="1">
        <v>2.9299999999999999E-3</v>
      </c>
      <c r="AF188" s="1">
        <v>1.9599999999999999E-3</v>
      </c>
      <c r="AG188" s="1">
        <v>1.17E-3</v>
      </c>
      <c r="AH188" s="1">
        <v>5.8699999999999996E-4</v>
      </c>
    </row>
    <row r="189" spans="1:34" x14ac:dyDescent="0.25">
      <c r="A189">
        <v>87</v>
      </c>
      <c r="B189" s="1">
        <v>57</v>
      </c>
      <c r="C189" s="1">
        <v>38</v>
      </c>
      <c r="D189" s="1">
        <v>28.5</v>
      </c>
      <c r="E189" s="1">
        <v>19</v>
      </c>
      <c r="F189" s="1">
        <v>14.3</v>
      </c>
      <c r="G189" s="1">
        <v>11.4</v>
      </c>
      <c r="H189" s="1">
        <v>8.15</v>
      </c>
      <c r="I189" s="1">
        <v>5.7</v>
      </c>
      <c r="J189" s="1">
        <v>3.8</v>
      </c>
      <c r="K189" s="1">
        <v>2.85</v>
      </c>
      <c r="L189" s="1">
        <v>1.9</v>
      </c>
      <c r="M189" s="1">
        <v>1.43</v>
      </c>
      <c r="N189" s="1">
        <v>1.1399999999999999</v>
      </c>
      <c r="O189" s="1">
        <v>0.81499999999999995</v>
      </c>
      <c r="P189" s="1">
        <v>0.56999999999999995</v>
      </c>
      <c r="Q189" s="1">
        <v>0.38</v>
      </c>
      <c r="R189" s="1">
        <v>0.28499999999999998</v>
      </c>
      <c r="S189" s="1">
        <v>0.19</v>
      </c>
      <c r="T189" s="1">
        <v>0.14299999999999999</v>
      </c>
      <c r="U189" s="1">
        <v>0.114</v>
      </c>
      <c r="V189" s="1">
        <v>8.1500000000000003E-2</v>
      </c>
      <c r="W189" s="1">
        <v>5.7000000000000002E-2</v>
      </c>
      <c r="X189" s="1">
        <v>3.7999999999999999E-2</v>
      </c>
      <c r="Y189" s="1">
        <v>2.8500000000000001E-2</v>
      </c>
      <c r="Z189" s="1">
        <v>1.9E-2</v>
      </c>
      <c r="AA189" s="1">
        <v>1.43E-2</v>
      </c>
      <c r="AB189" s="1">
        <v>1.14E-2</v>
      </c>
      <c r="AC189" s="1">
        <v>8.1499999999999993E-3</v>
      </c>
      <c r="AD189" s="1">
        <v>5.7000000000000002E-3</v>
      </c>
      <c r="AE189" s="1">
        <v>2.8500000000000001E-3</v>
      </c>
      <c r="AF189" s="1">
        <v>1.9E-3</v>
      </c>
      <c r="AG189" s="1">
        <v>1.14E-3</v>
      </c>
      <c r="AH189" s="1">
        <v>5.6999999999999998E-4</v>
      </c>
    </row>
    <row r="190" spans="1:34" x14ac:dyDescent="0.25">
      <c r="A190">
        <v>88</v>
      </c>
      <c r="B190" s="1">
        <v>55.5</v>
      </c>
      <c r="C190" s="1">
        <v>37</v>
      </c>
      <c r="D190" s="1">
        <v>27.8</v>
      </c>
      <c r="E190" s="1">
        <v>18.5</v>
      </c>
      <c r="F190" s="1">
        <v>13.9</v>
      </c>
      <c r="G190" s="1">
        <v>11.1</v>
      </c>
      <c r="H190" s="1">
        <v>7.93</v>
      </c>
      <c r="I190" s="1">
        <v>5.55</v>
      </c>
      <c r="J190" s="1">
        <v>3.7</v>
      </c>
      <c r="K190" s="1">
        <v>2.78</v>
      </c>
      <c r="L190" s="1">
        <v>1.85</v>
      </c>
      <c r="M190" s="1">
        <v>1.39</v>
      </c>
      <c r="N190" s="1">
        <v>1.1100000000000001</v>
      </c>
      <c r="O190" s="1">
        <v>0.79300000000000004</v>
      </c>
      <c r="P190" s="1">
        <v>0.55500000000000005</v>
      </c>
      <c r="Q190" s="1">
        <v>0.37</v>
      </c>
      <c r="R190" s="1">
        <v>0.27800000000000002</v>
      </c>
      <c r="S190" s="1">
        <v>0.185</v>
      </c>
      <c r="T190" s="1">
        <v>0.13900000000000001</v>
      </c>
      <c r="U190" s="1">
        <v>0.111</v>
      </c>
      <c r="V190" s="1">
        <v>7.9299999999999995E-2</v>
      </c>
      <c r="W190" s="1">
        <v>5.5500000000000001E-2</v>
      </c>
      <c r="X190" s="1">
        <v>3.6999999999999998E-2</v>
      </c>
      <c r="Y190" s="1">
        <v>2.7799999999999998E-2</v>
      </c>
      <c r="Z190" s="1">
        <v>1.8499999999999999E-2</v>
      </c>
      <c r="AA190" s="1">
        <v>1.3899999999999999E-2</v>
      </c>
      <c r="AB190" s="1">
        <v>1.11E-2</v>
      </c>
      <c r="AC190" s="1">
        <v>7.9299999999999995E-3</v>
      </c>
      <c r="AD190" s="1">
        <v>5.5500000000000002E-3</v>
      </c>
      <c r="AE190" s="1">
        <v>2.7799999999999999E-3</v>
      </c>
      <c r="AF190" s="1">
        <v>1.8500000000000001E-3</v>
      </c>
      <c r="AG190" s="1">
        <v>1.1100000000000001E-3</v>
      </c>
      <c r="AH190" s="1">
        <v>5.5500000000000005E-4</v>
      </c>
    </row>
    <row r="191" spans="1:34" x14ac:dyDescent="0.25">
      <c r="A191">
        <v>89</v>
      </c>
      <c r="B191" s="1">
        <v>54</v>
      </c>
      <c r="C191" s="1">
        <v>36</v>
      </c>
      <c r="D191" s="1">
        <v>27</v>
      </c>
      <c r="E191" s="1">
        <v>18</v>
      </c>
      <c r="F191" s="1">
        <v>13.5</v>
      </c>
      <c r="G191" s="1">
        <v>10.8</v>
      </c>
      <c r="H191" s="1">
        <v>7.72</v>
      </c>
      <c r="I191" s="1">
        <v>5.4</v>
      </c>
      <c r="J191" s="1">
        <v>3.6</v>
      </c>
      <c r="K191" s="1">
        <v>2.7</v>
      </c>
      <c r="L191" s="1">
        <v>1.8</v>
      </c>
      <c r="M191" s="1">
        <v>1.35</v>
      </c>
      <c r="N191" s="1">
        <v>1.08</v>
      </c>
      <c r="O191" s="1">
        <v>0.77200000000000002</v>
      </c>
      <c r="P191" s="1">
        <v>0.54</v>
      </c>
      <c r="Q191" s="1">
        <v>0.36</v>
      </c>
      <c r="R191" s="1">
        <v>0.27</v>
      </c>
      <c r="S191" s="1">
        <v>0.18</v>
      </c>
      <c r="T191" s="1">
        <v>0.13500000000000001</v>
      </c>
      <c r="U191" s="1">
        <v>0.108</v>
      </c>
      <c r="V191" s="1">
        <v>7.7200000000000005E-2</v>
      </c>
      <c r="W191" s="1">
        <v>5.3999999999999999E-2</v>
      </c>
      <c r="X191" s="1">
        <v>3.5999999999999997E-2</v>
      </c>
      <c r="Y191" s="1">
        <v>2.7E-2</v>
      </c>
      <c r="Z191" s="1">
        <v>1.7999999999999999E-2</v>
      </c>
      <c r="AA191" s="1">
        <v>1.35E-2</v>
      </c>
      <c r="AB191" s="1">
        <v>1.0800000000000001E-2</v>
      </c>
      <c r="AC191" s="1">
        <v>7.7200000000000003E-3</v>
      </c>
      <c r="AD191" s="1">
        <v>5.4000000000000003E-3</v>
      </c>
      <c r="AE191" s="1">
        <v>2.7000000000000001E-3</v>
      </c>
      <c r="AF191" s="1">
        <v>1.8E-3</v>
      </c>
      <c r="AG191" s="1">
        <v>1.08E-3</v>
      </c>
      <c r="AH191" s="1">
        <v>5.4000000000000001E-4</v>
      </c>
    </row>
    <row r="192" spans="1:34" x14ac:dyDescent="0.25">
      <c r="A192">
        <v>90</v>
      </c>
      <c r="B192" s="1">
        <v>52.6</v>
      </c>
      <c r="C192" s="1">
        <v>35.1</v>
      </c>
      <c r="D192" s="1">
        <v>26.3</v>
      </c>
      <c r="E192" s="1">
        <v>17.5</v>
      </c>
      <c r="F192" s="1">
        <v>13.2</v>
      </c>
      <c r="G192" s="1">
        <v>10.5</v>
      </c>
      <c r="H192" s="1">
        <v>7.52</v>
      </c>
      <c r="I192" s="1">
        <v>5.26</v>
      </c>
      <c r="J192" s="1">
        <v>3.51</v>
      </c>
      <c r="K192" s="1">
        <v>2.63</v>
      </c>
      <c r="L192" s="1">
        <v>1.75</v>
      </c>
      <c r="M192" s="1">
        <v>1.32</v>
      </c>
      <c r="N192" s="1">
        <v>1.05</v>
      </c>
      <c r="O192" s="1">
        <v>0.752</v>
      </c>
      <c r="P192" s="1">
        <v>0.52600000000000002</v>
      </c>
      <c r="Q192" s="1">
        <v>0.35099999999999998</v>
      </c>
      <c r="R192" s="1">
        <v>0.26300000000000001</v>
      </c>
      <c r="S192" s="1">
        <v>0.17499999999999999</v>
      </c>
      <c r="T192" s="1">
        <v>0.13200000000000001</v>
      </c>
      <c r="U192" s="1">
        <v>0.105</v>
      </c>
      <c r="V192" s="1">
        <v>7.5200000000000003E-2</v>
      </c>
      <c r="W192" s="1">
        <v>5.2600000000000001E-2</v>
      </c>
      <c r="X192" s="1">
        <v>3.5099999999999999E-2</v>
      </c>
      <c r="Y192" s="1">
        <v>2.63E-2</v>
      </c>
      <c r="Z192" s="1">
        <v>1.7500000000000002E-2</v>
      </c>
      <c r="AA192" s="1">
        <v>1.32E-2</v>
      </c>
      <c r="AB192" s="1">
        <v>1.0500000000000001E-2</v>
      </c>
      <c r="AC192" s="1">
        <v>7.5199999999999998E-3</v>
      </c>
      <c r="AD192" s="1">
        <v>5.2599999999999999E-3</v>
      </c>
      <c r="AE192" s="1">
        <v>2.63E-3</v>
      </c>
      <c r="AF192" s="1">
        <v>1.75E-3</v>
      </c>
      <c r="AG192" s="1">
        <v>1.0499999999999999E-3</v>
      </c>
      <c r="AH192" s="1">
        <v>5.2599999999999999E-4</v>
      </c>
    </row>
    <row r="193" spans="1:34" x14ac:dyDescent="0.25">
      <c r="A193">
        <v>91</v>
      </c>
      <c r="B193" s="1">
        <v>51.3</v>
      </c>
      <c r="C193" s="1">
        <v>34.200000000000003</v>
      </c>
      <c r="D193" s="1">
        <v>25.6</v>
      </c>
      <c r="E193" s="1">
        <v>17.100000000000001</v>
      </c>
      <c r="F193" s="1">
        <v>12.8</v>
      </c>
      <c r="G193" s="1">
        <v>10.3</v>
      </c>
      <c r="H193" s="1">
        <v>7.33</v>
      </c>
      <c r="I193" s="1">
        <v>5.13</v>
      </c>
      <c r="J193" s="1">
        <v>3.42</v>
      </c>
      <c r="K193" s="1">
        <v>2.56</v>
      </c>
      <c r="L193" s="1">
        <v>1.71</v>
      </c>
      <c r="M193" s="1">
        <v>1.28</v>
      </c>
      <c r="N193" s="1">
        <v>1.03</v>
      </c>
      <c r="O193" s="1">
        <v>0.73299999999999998</v>
      </c>
      <c r="P193" s="1">
        <v>0.51300000000000001</v>
      </c>
      <c r="Q193" s="1">
        <v>0.34200000000000003</v>
      </c>
      <c r="R193" s="1">
        <v>0.25600000000000001</v>
      </c>
      <c r="S193" s="1">
        <v>0.17100000000000001</v>
      </c>
      <c r="T193" s="1">
        <v>0.128</v>
      </c>
      <c r="U193" s="1">
        <v>0.10299999999999999</v>
      </c>
      <c r="V193" s="1">
        <v>7.3300000000000004E-2</v>
      </c>
      <c r="W193" s="1">
        <v>5.1299999999999998E-2</v>
      </c>
      <c r="X193" s="1">
        <v>3.4200000000000001E-2</v>
      </c>
      <c r="Y193" s="1">
        <v>2.5600000000000001E-2</v>
      </c>
      <c r="Z193" s="1">
        <v>1.7100000000000001E-2</v>
      </c>
      <c r="AA193" s="1">
        <v>1.2800000000000001E-2</v>
      </c>
      <c r="AB193" s="1">
        <v>1.03E-2</v>
      </c>
      <c r="AC193" s="1">
        <v>7.3299999999999997E-3</v>
      </c>
      <c r="AD193" s="1">
        <v>5.13E-3</v>
      </c>
      <c r="AE193" s="1">
        <v>2.5600000000000002E-3</v>
      </c>
      <c r="AF193" s="1">
        <v>1.7099999999999999E-3</v>
      </c>
      <c r="AG193" s="1">
        <v>1.0300000000000001E-3</v>
      </c>
      <c r="AH193" s="1">
        <v>5.13E-4</v>
      </c>
    </row>
    <row r="194" spans="1:34" x14ac:dyDescent="0.25">
      <c r="A194">
        <v>92</v>
      </c>
      <c r="B194" s="1">
        <v>50</v>
      </c>
      <c r="C194" s="1">
        <v>33.299999999999997</v>
      </c>
      <c r="D194" s="1">
        <v>25</v>
      </c>
      <c r="E194" s="1">
        <v>16.7</v>
      </c>
      <c r="F194" s="1">
        <v>12.5</v>
      </c>
      <c r="G194" s="1">
        <v>10</v>
      </c>
      <c r="H194" s="1">
        <v>7.14</v>
      </c>
      <c r="I194" s="1">
        <v>5</v>
      </c>
      <c r="J194" s="1">
        <v>3.33</v>
      </c>
      <c r="K194" s="1">
        <v>2.5</v>
      </c>
      <c r="L194" s="1">
        <v>1.67</v>
      </c>
      <c r="M194" s="1">
        <v>1.25</v>
      </c>
      <c r="N194" s="1">
        <v>1</v>
      </c>
      <c r="O194" s="1">
        <v>0.71399999999999997</v>
      </c>
      <c r="P194" s="1">
        <v>0.5</v>
      </c>
      <c r="Q194" s="1">
        <v>0.33300000000000002</v>
      </c>
      <c r="R194" s="1">
        <v>0.25</v>
      </c>
      <c r="S194" s="1">
        <v>0.16700000000000001</v>
      </c>
      <c r="T194" s="1">
        <v>0.125</v>
      </c>
      <c r="U194" s="1">
        <v>0.1</v>
      </c>
      <c r="V194" s="1">
        <v>7.1400000000000005E-2</v>
      </c>
      <c r="W194" s="1">
        <v>0.05</v>
      </c>
      <c r="X194" s="1">
        <v>3.3300000000000003E-2</v>
      </c>
      <c r="Y194" s="1">
        <v>2.5000000000000001E-2</v>
      </c>
      <c r="Z194" s="1">
        <v>1.67E-2</v>
      </c>
      <c r="AA194" s="1">
        <v>1.2500000000000001E-2</v>
      </c>
      <c r="AB194" s="1">
        <v>0.01</v>
      </c>
      <c r="AC194" s="1">
        <v>7.1399999999999996E-3</v>
      </c>
      <c r="AD194" s="1">
        <v>5.0000000000000001E-3</v>
      </c>
      <c r="AE194" s="1">
        <v>2.5000000000000001E-3</v>
      </c>
      <c r="AF194" s="1">
        <v>1.67E-3</v>
      </c>
      <c r="AG194" s="1">
        <v>1E-3</v>
      </c>
      <c r="AH194" s="1">
        <v>5.0000000000000001E-4</v>
      </c>
    </row>
    <row r="195" spans="1:34" x14ac:dyDescent="0.25">
      <c r="A195">
        <v>93</v>
      </c>
      <c r="B195" s="1">
        <v>48.8</v>
      </c>
      <c r="C195" s="1">
        <v>32.5</v>
      </c>
      <c r="D195" s="1">
        <v>24.4</v>
      </c>
      <c r="E195" s="1">
        <v>16.3</v>
      </c>
      <c r="F195" s="1">
        <v>12.2</v>
      </c>
      <c r="G195" s="1">
        <v>9.75</v>
      </c>
      <c r="H195" s="1">
        <v>6.96</v>
      </c>
      <c r="I195" s="1">
        <v>4.88</v>
      </c>
      <c r="J195" s="1">
        <v>3.25</v>
      </c>
      <c r="K195" s="1">
        <v>2.44</v>
      </c>
      <c r="L195" s="1">
        <v>1.63</v>
      </c>
      <c r="M195" s="1">
        <v>1.22</v>
      </c>
      <c r="N195" s="1">
        <v>0.97499999999999998</v>
      </c>
      <c r="O195" s="1">
        <v>0.69599999999999995</v>
      </c>
      <c r="P195" s="1">
        <v>0.48799999999999999</v>
      </c>
      <c r="Q195" s="1">
        <v>0.32500000000000001</v>
      </c>
      <c r="R195" s="1">
        <v>0.24399999999999999</v>
      </c>
      <c r="S195" s="1">
        <v>0.16300000000000001</v>
      </c>
      <c r="T195" s="1">
        <v>0.122</v>
      </c>
      <c r="U195" s="1">
        <v>9.7500000000000003E-2</v>
      </c>
      <c r="V195" s="1">
        <v>6.9599999999999995E-2</v>
      </c>
      <c r="W195" s="1">
        <v>4.8800000000000003E-2</v>
      </c>
      <c r="X195" s="1">
        <v>3.2500000000000001E-2</v>
      </c>
      <c r="Y195" s="1">
        <v>2.4400000000000002E-2</v>
      </c>
      <c r="Z195" s="1">
        <v>1.6299999999999999E-2</v>
      </c>
      <c r="AA195" s="1">
        <v>1.2200000000000001E-2</v>
      </c>
      <c r="AB195" s="1">
        <v>9.75E-3</v>
      </c>
      <c r="AC195" s="1">
        <v>6.96E-3</v>
      </c>
      <c r="AD195" s="1">
        <v>4.8799999999999998E-3</v>
      </c>
      <c r="AE195" s="1">
        <v>2.4399999999999999E-3</v>
      </c>
      <c r="AF195" s="1">
        <v>1.6299999999999999E-3</v>
      </c>
      <c r="AG195" s="1">
        <v>9.7499999999999996E-4</v>
      </c>
      <c r="AH195" s="1">
        <v>4.8799999999999999E-4</v>
      </c>
    </row>
    <row r="196" spans="1:34" x14ac:dyDescent="0.25">
      <c r="A196">
        <v>94</v>
      </c>
      <c r="B196" s="1">
        <v>47.6</v>
      </c>
      <c r="C196" s="1">
        <v>31.7</v>
      </c>
      <c r="D196" s="1">
        <v>23.8</v>
      </c>
      <c r="E196" s="1">
        <v>15.9</v>
      </c>
      <c r="F196" s="1">
        <v>11.9</v>
      </c>
      <c r="G196" s="1">
        <v>9.51</v>
      </c>
      <c r="H196" s="1">
        <v>6.8</v>
      </c>
      <c r="I196" s="1">
        <v>4.76</v>
      </c>
      <c r="J196" s="1">
        <v>3.17</v>
      </c>
      <c r="K196" s="1">
        <v>2.38</v>
      </c>
      <c r="L196" s="1">
        <v>1.59</v>
      </c>
      <c r="M196" s="1">
        <v>1.19</v>
      </c>
      <c r="N196" s="1">
        <v>0.95099999999999996</v>
      </c>
      <c r="O196" s="1">
        <v>0.68</v>
      </c>
      <c r="P196" s="1">
        <v>0.47599999999999998</v>
      </c>
      <c r="Q196" s="1">
        <v>0.317</v>
      </c>
      <c r="R196" s="1">
        <v>0.23799999999999999</v>
      </c>
      <c r="S196" s="1">
        <v>0.159</v>
      </c>
      <c r="T196" s="1">
        <v>0.11899999999999999</v>
      </c>
      <c r="U196" s="1">
        <v>9.5100000000000004E-2</v>
      </c>
      <c r="V196" s="1">
        <v>6.8000000000000005E-2</v>
      </c>
      <c r="W196" s="1">
        <v>4.7600000000000003E-2</v>
      </c>
      <c r="X196" s="1">
        <v>3.1699999999999999E-2</v>
      </c>
      <c r="Y196" s="1">
        <v>2.3800000000000002E-2</v>
      </c>
      <c r="Z196" s="1">
        <v>1.5900000000000001E-2</v>
      </c>
      <c r="AA196" s="1">
        <v>1.1900000000000001E-2</v>
      </c>
      <c r="AB196" s="1">
        <v>9.5099999999999994E-3</v>
      </c>
      <c r="AC196" s="1">
        <v>6.7999999999999996E-3</v>
      </c>
      <c r="AD196" s="1">
        <v>4.7600000000000003E-3</v>
      </c>
      <c r="AE196" s="1">
        <v>2.3800000000000002E-3</v>
      </c>
      <c r="AF196" s="1">
        <v>1.5900000000000001E-3</v>
      </c>
      <c r="AG196" s="1">
        <v>9.5100000000000002E-4</v>
      </c>
      <c r="AH196" s="1">
        <v>4.7600000000000002E-4</v>
      </c>
    </row>
    <row r="197" spans="1:34" x14ac:dyDescent="0.25">
      <c r="A197">
        <v>95</v>
      </c>
      <c r="B197" s="1">
        <v>46.4</v>
      </c>
      <c r="C197" s="1">
        <v>31</v>
      </c>
      <c r="D197" s="1">
        <v>23.2</v>
      </c>
      <c r="E197" s="1">
        <v>15.5</v>
      </c>
      <c r="F197" s="1">
        <v>11.6</v>
      </c>
      <c r="G197" s="1">
        <v>9.2899999999999991</v>
      </c>
      <c r="H197" s="1">
        <v>6.63</v>
      </c>
      <c r="I197" s="1">
        <v>4.6399999999999997</v>
      </c>
      <c r="J197" s="1">
        <v>3.1</v>
      </c>
      <c r="K197" s="1">
        <v>2.3199999999999998</v>
      </c>
      <c r="L197" s="1">
        <v>1.55</v>
      </c>
      <c r="M197" s="1">
        <v>1.1599999999999999</v>
      </c>
      <c r="N197" s="1">
        <v>0.92900000000000005</v>
      </c>
      <c r="O197" s="1">
        <v>0.66300000000000003</v>
      </c>
      <c r="P197" s="1">
        <v>0.46400000000000002</v>
      </c>
      <c r="Q197" s="1">
        <v>0.31</v>
      </c>
      <c r="R197" s="1">
        <v>0.23200000000000001</v>
      </c>
      <c r="S197" s="1">
        <v>0.155</v>
      </c>
      <c r="T197" s="1">
        <v>0.11600000000000001</v>
      </c>
      <c r="U197" s="1">
        <v>9.2899999999999996E-2</v>
      </c>
      <c r="V197" s="1">
        <v>6.6299999999999998E-2</v>
      </c>
      <c r="W197" s="1">
        <v>4.6399999999999997E-2</v>
      </c>
      <c r="X197" s="1">
        <v>3.1E-2</v>
      </c>
      <c r="Y197" s="1">
        <v>2.3199999999999998E-2</v>
      </c>
      <c r="Z197" s="1">
        <v>1.55E-2</v>
      </c>
      <c r="AA197" s="1">
        <v>1.1599999999999999E-2</v>
      </c>
      <c r="AB197" s="1">
        <v>9.2899999999999996E-3</v>
      </c>
      <c r="AC197" s="1">
        <v>6.6299999999999996E-3</v>
      </c>
      <c r="AD197" s="1">
        <v>4.64E-3</v>
      </c>
      <c r="AE197" s="1">
        <v>2.32E-3</v>
      </c>
      <c r="AF197" s="1">
        <v>1.5499999999999999E-3</v>
      </c>
      <c r="AG197" s="1">
        <v>9.2900000000000003E-4</v>
      </c>
      <c r="AH197" s="1">
        <v>4.64E-4</v>
      </c>
    </row>
    <row r="198" spans="1:34" x14ac:dyDescent="0.25">
      <c r="A198">
        <v>96</v>
      </c>
      <c r="B198" s="1">
        <v>45.3</v>
      </c>
      <c r="C198" s="1">
        <v>30.2</v>
      </c>
      <c r="D198" s="1">
        <v>22.7</v>
      </c>
      <c r="E198" s="1">
        <v>15.1</v>
      </c>
      <c r="F198" s="1">
        <v>11.3</v>
      </c>
      <c r="G198" s="1">
        <v>9.07</v>
      </c>
      <c r="H198" s="1">
        <v>6.48</v>
      </c>
      <c r="I198" s="1">
        <v>4.53</v>
      </c>
      <c r="J198" s="1">
        <v>3.02</v>
      </c>
      <c r="K198" s="1">
        <v>2.27</v>
      </c>
      <c r="L198" s="1">
        <v>1.51</v>
      </c>
      <c r="M198" s="1">
        <v>1.1299999999999999</v>
      </c>
      <c r="N198" s="1">
        <v>0.90700000000000003</v>
      </c>
      <c r="O198" s="1">
        <v>0.64800000000000002</v>
      </c>
      <c r="P198" s="1">
        <v>0.45300000000000001</v>
      </c>
      <c r="Q198" s="1">
        <v>0.30199999999999999</v>
      </c>
      <c r="R198" s="1">
        <v>0.22700000000000001</v>
      </c>
      <c r="S198" s="1">
        <v>0.151</v>
      </c>
      <c r="T198" s="1">
        <v>0.113</v>
      </c>
      <c r="U198" s="1">
        <v>9.0700000000000003E-2</v>
      </c>
      <c r="V198" s="1">
        <v>6.4799999999999996E-2</v>
      </c>
      <c r="W198" s="1">
        <v>4.53E-2</v>
      </c>
      <c r="X198" s="1">
        <v>3.0200000000000001E-2</v>
      </c>
      <c r="Y198" s="1">
        <v>2.2700000000000001E-2</v>
      </c>
      <c r="Z198" s="1">
        <v>1.5100000000000001E-2</v>
      </c>
      <c r="AA198" s="1">
        <v>1.1299999999999999E-2</v>
      </c>
      <c r="AB198" s="1">
        <v>9.0699999999999999E-3</v>
      </c>
      <c r="AC198" s="1">
        <v>6.4799999999999996E-3</v>
      </c>
      <c r="AD198" s="1">
        <v>4.5300000000000002E-3</v>
      </c>
      <c r="AE198" s="1">
        <v>2.2699999999999999E-3</v>
      </c>
      <c r="AF198" s="1">
        <v>1.5100000000000001E-3</v>
      </c>
      <c r="AG198" s="1">
        <v>9.0700000000000004E-4</v>
      </c>
      <c r="AH198" s="1">
        <v>4.5300000000000001E-4</v>
      </c>
    </row>
    <row r="199" spans="1:34" x14ac:dyDescent="0.25">
      <c r="A199">
        <v>97</v>
      </c>
      <c r="B199" s="1">
        <v>44.3</v>
      </c>
      <c r="C199" s="1">
        <v>29.5</v>
      </c>
      <c r="D199" s="1">
        <v>22.1</v>
      </c>
      <c r="E199" s="1">
        <v>14.8</v>
      </c>
      <c r="F199" s="1">
        <v>11.1</v>
      </c>
      <c r="G199" s="1">
        <v>8.86</v>
      </c>
      <c r="H199" s="1">
        <v>6.33</v>
      </c>
      <c r="I199" s="1">
        <v>4.43</v>
      </c>
      <c r="J199" s="1">
        <v>2.95</v>
      </c>
      <c r="K199" s="1">
        <v>2.21</v>
      </c>
      <c r="L199" s="1">
        <v>1.48</v>
      </c>
      <c r="M199" s="1">
        <v>1.1100000000000001</v>
      </c>
      <c r="N199" s="1">
        <v>0.88600000000000001</v>
      </c>
      <c r="O199" s="1">
        <v>0.63300000000000001</v>
      </c>
      <c r="P199" s="1">
        <v>0.443</v>
      </c>
      <c r="Q199" s="1">
        <v>0.29499999999999998</v>
      </c>
      <c r="R199" s="1">
        <v>0.221</v>
      </c>
      <c r="S199" s="1">
        <v>0.14799999999999999</v>
      </c>
      <c r="T199" s="1">
        <v>0.111</v>
      </c>
      <c r="U199" s="1">
        <v>8.8599999999999998E-2</v>
      </c>
      <c r="V199" s="1">
        <v>6.3299999999999995E-2</v>
      </c>
      <c r="W199" s="1">
        <v>4.4299999999999999E-2</v>
      </c>
      <c r="X199" s="1">
        <v>2.9499999999999998E-2</v>
      </c>
      <c r="Y199" s="1">
        <v>2.2100000000000002E-2</v>
      </c>
      <c r="Z199" s="1">
        <v>1.4800000000000001E-2</v>
      </c>
      <c r="AA199" s="1">
        <v>1.11E-2</v>
      </c>
      <c r="AB199" s="1">
        <v>8.8599999999999998E-3</v>
      </c>
      <c r="AC199" s="1">
        <v>6.3299999999999997E-3</v>
      </c>
      <c r="AD199" s="1">
        <v>4.4299999999999999E-3</v>
      </c>
      <c r="AE199" s="1">
        <v>2.2100000000000002E-3</v>
      </c>
      <c r="AF199" s="1">
        <v>1.48E-3</v>
      </c>
      <c r="AG199" s="1">
        <v>8.8599999999999996E-4</v>
      </c>
      <c r="AH199" s="1">
        <v>4.4299999999999998E-4</v>
      </c>
    </row>
    <row r="200" spans="1:34" x14ac:dyDescent="0.25">
      <c r="A200">
        <v>98</v>
      </c>
      <c r="B200" s="1">
        <v>43.3</v>
      </c>
      <c r="C200" s="1">
        <v>28.9</v>
      </c>
      <c r="D200" s="1">
        <v>21.6</v>
      </c>
      <c r="E200" s="1">
        <v>14.4</v>
      </c>
      <c r="F200" s="1">
        <v>10.8</v>
      </c>
      <c r="G200" s="1">
        <v>8.66</v>
      </c>
      <c r="H200" s="1">
        <v>6.18</v>
      </c>
      <c r="I200" s="1">
        <v>4.33</v>
      </c>
      <c r="J200" s="1">
        <v>2.89</v>
      </c>
      <c r="K200" s="1">
        <v>2.16</v>
      </c>
      <c r="L200" s="1">
        <v>1.44</v>
      </c>
      <c r="M200" s="1">
        <v>1.08</v>
      </c>
      <c r="N200" s="1">
        <v>0.86599999999999999</v>
      </c>
      <c r="O200" s="1">
        <v>0.61799999999999999</v>
      </c>
      <c r="P200" s="1">
        <v>0.433</v>
      </c>
      <c r="Q200" s="1">
        <v>0.28899999999999998</v>
      </c>
      <c r="R200" s="1">
        <v>0.216</v>
      </c>
      <c r="S200" s="1">
        <v>0.14399999999999999</v>
      </c>
      <c r="T200" s="1">
        <v>0.108</v>
      </c>
      <c r="U200" s="1">
        <v>8.6599999999999996E-2</v>
      </c>
      <c r="V200" s="1">
        <v>6.1800000000000001E-2</v>
      </c>
      <c r="W200" s="1">
        <v>4.3299999999999998E-2</v>
      </c>
      <c r="X200" s="1">
        <v>2.8899999999999999E-2</v>
      </c>
      <c r="Y200" s="1">
        <v>2.1600000000000001E-2</v>
      </c>
      <c r="Z200" s="1">
        <v>1.44E-2</v>
      </c>
      <c r="AA200" s="1">
        <v>1.0800000000000001E-2</v>
      </c>
      <c r="AB200" s="1">
        <v>8.6599999999999993E-3</v>
      </c>
      <c r="AC200" s="1">
        <v>6.1799999999999997E-3</v>
      </c>
      <c r="AD200" s="1">
        <v>4.3299999999999996E-3</v>
      </c>
      <c r="AE200" s="1">
        <v>2.16E-3</v>
      </c>
      <c r="AF200" s="1">
        <v>1.4400000000000001E-3</v>
      </c>
      <c r="AG200" s="1">
        <v>8.6600000000000002E-4</v>
      </c>
      <c r="AH200" s="1">
        <v>4.3300000000000001E-4</v>
      </c>
    </row>
    <row r="201" spans="1:34" x14ac:dyDescent="0.25">
      <c r="A201">
        <v>99</v>
      </c>
      <c r="B201" s="1">
        <v>42.3</v>
      </c>
      <c r="C201" s="1">
        <v>28.2</v>
      </c>
      <c r="D201" s="1">
        <v>21.2</v>
      </c>
      <c r="E201" s="1">
        <v>14.1</v>
      </c>
      <c r="F201" s="1">
        <v>10.6</v>
      </c>
      <c r="G201" s="1">
        <v>8.4600000000000009</v>
      </c>
      <c r="H201" s="1">
        <v>6.05</v>
      </c>
      <c r="I201" s="1">
        <v>4.2300000000000004</v>
      </c>
      <c r="J201" s="1">
        <v>2.82</v>
      </c>
      <c r="K201" s="1">
        <v>2.12</v>
      </c>
      <c r="L201" s="1">
        <v>1.41</v>
      </c>
      <c r="M201" s="1">
        <v>1.06</v>
      </c>
      <c r="N201" s="1">
        <v>0.84599999999999997</v>
      </c>
      <c r="O201" s="1">
        <v>0.60499999999999998</v>
      </c>
      <c r="P201" s="1">
        <v>0.42299999999999999</v>
      </c>
      <c r="Q201" s="1">
        <v>0.28199999999999997</v>
      </c>
      <c r="R201" s="1">
        <v>0.21199999999999999</v>
      </c>
      <c r="S201" s="1">
        <v>0.14099999999999999</v>
      </c>
      <c r="T201" s="1">
        <v>0.106</v>
      </c>
      <c r="U201" s="1">
        <v>8.4599999999999995E-2</v>
      </c>
      <c r="V201" s="1">
        <v>6.0499999999999998E-2</v>
      </c>
      <c r="W201" s="1">
        <v>4.2299999999999997E-2</v>
      </c>
      <c r="X201" s="1">
        <v>2.8199999999999999E-2</v>
      </c>
      <c r="Y201" s="1">
        <v>2.12E-2</v>
      </c>
      <c r="Z201" s="1">
        <v>1.41E-2</v>
      </c>
      <c r="AA201" s="1">
        <v>1.06E-2</v>
      </c>
      <c r="AB201" s="1">
        <v>8.4600000000000005E-3</v>
      </c>
      <c r="AC201" s="1">
        <v>6.0499999999999998E-3</v>
      </c>
      <c r="AD201" s="1">
        <v>4.2300000000000003E-3</v>
      </c>
      <c r="AE201" s="1">
        <v>2.1199999999999999E-3</v>
      </c>
      <c r="AF201" s="1">
        <v>1.41E-3</v>
      </c>
      <c r="AG201" s="1">
        <v>8.4599999999999996E-4</v>
      </c>
      <c r="AH201" s="1">
        <v>4.2299999999999998E-4</v>
      </c>
    </row>
    <row r="202" spans="1:34" x14ac:dyDescent="0.25">
      <c r="A202">
        <v>100</v>
      </c>
      <c r="B202" s="1">
        <v>41.4</v>
      </c>
      <c r="C202" s="1">
        <v>27.6</v>
      </c>
      <c r="D202" s="1">
        <v>20.7</v>
      </c>
      <c r="E202" s="1">
        <v>13.8</v>
      </c>
      <c r="F202" s="1">
        <v>10.3</v>
      </c>
      <c r="G202" s="1">
        <v>8.2799999999999994</v>
      </c>
      <c r="H202" s="1">
        <v>5.91</v>
      </c>
      <c r="I202" s="1">
        <v>4.1399999999999997</v>
      </c>
      <c r="J202" s="1">
        <v>2.76</v>
      </c>
      <c r="K202" s="1">
        <v>2.0699999999999998</v>
      </c>
      <c r="L202" s="1">
        <v>1.38</v>
      </c>
      <c r="M202" s="1">
        <v>1.03</v>
      </c>
      <c r="N202" s="1">
        <v>0.82799999999999996</v>
      </c>
      <c r="O202" s="1">
        <v>0.59099999999999997</v>
      </c>
      <c r="P202" s="1">
        <v>0.41399999999999998</v>
      </c>
      <c r="Q202" s="1">
        <v>0.27600000000000002</v>
      </c>
      <c r="R202" s="1">
        <v>0.20699999999999999</v>
      </c>
      <c r="S202" s="1">
        <v>0.13800000000000001</v>
      </c>
      <c r="T202" s="1">
        <v>0.10299999999999999</v>
      </c>
      <c r="U202" s="1">
        <v>8.2799999999999999E-2</v>
      </c>
      <c r="V202" s="1">
        <v>5.91E-2</v>
      </c>
      <c r="W202" s="1">
        <v>4.1399999999999999E-2</v>
      </c>
      <c r="X202" s="1">
        <v>2.76E-2</v>
      </c>
      <c r="Y202" s="1">
        <v>2.07E-2</v>
      </c>
      <c r="Z202" s="1">
        <v>1.38E-2</v>
      </c>
      <c r="AA202" s="1">
        <v>1.03E-2</v>
      </c>
      <c r="AB202" s="1">
        <v>8.2799999999999992E-3</v>
      </c>
      <c r="AC202" s="1">
        <v>5.9100000000000003E-3</v>
      </c>
      <c r="AD202" s="1">
        <v>4.1399999999999996E-3</v>
      </c>
      <c r="AE202" s="1">
        <v>2.0699999999999998E-3</v>
      </c>
      <c r="AF202" s="1">
        <v>1.3799999999999999E-3</v>
      </c>
      <c r="AG202" s="1">
        <v>8.2799999999999996E-4</v>
      </c>
      <c r="AH202" s="1">
        <v>4.1399999999999998E-4</v>
      </c>
    </row>
    <row r="203" spans="1:34" x14ac:dyDescent="0.25">
      <c r="A203">
        <v>101</v>
      </c>
      <c r="B203" s="1">
        <v>40.5</v>
      </c>
      <c r="C203" s="1">
        <v>27</v>
      </c>
      <c r="D203" s="1">
        <v>20.3</v>
      </c>
      <c r="E203" s="1">
        <v>13.5</v>
      </c>
      <c r="F203" s="1">
        <v>10.1</v>
      </c>
      <c r="G203" s="1">
        <v>8.1</v>
      </c>
      <c r="H203" s="1">
        <v>5.79</v>
      </c>
      <c r="I203" s="1">
        <v>4.05</v>
      </c>
      <c r="J203" s="1">
        <v>2.7</v>
      </c>
      <c r="K203" s="1">
        <v>2.0299999999999998</v>
      </c>
      <c r="L203" s="1">
        <v>1.35</v>
      </c>
      <c r="M203" s="1">
        <v>1.01</v>
      </c>
      <c r="N203" s="1">
        <v>0.81</v>
      </c>
      <c r="O203" s="1">
        <v>0.57899999999999996</v>
      </c>
      <c r="P203" s="1">
        <v>0.40500000000000003</v>
      </c>
      <c r="Q203" s="1">
        <v>0.27</v>
      </c>
      <c r="R203" s="1">
        <v>0.20300000000000001</v>
      </c>
      <c r="S203" s="1">
        <v>0.13500000000000001</v>
      </c>
      <c r="T203" s="1">
        <v>0.10100000000000001</v>
      </c>
      <c r="U203" s="1">
        <v>8.1000000000000003E-2</v>
      </c>
      <c r="V203" s="1">
        <v>5.79E-2</v>
      </c>
      <c r="W203" s="1">
        <v>4.0500000000000001E-2</v>
      </c>
      <c r="X203" s="1">
        <v>2.7E-2</v>
      </c>
      <c r="Y203" s="1">
        <v>2.0299999999999999E-2</v>
      </c>
      <c r="Z203" s="1">
        <v>1.35E-2</v>
      </c>
      <c r="AA203" s="1">
        <v>1.01E-2</v>
      </c>
      <c r="AB203" s="1">
        <v>8.0999999999999996E-3</v>
      </c>
      <c r="AC203" s="1">
        <v>5.79E-3</v>
      </c>
      <c r="AD203" s="1">
        <v>4.0499999999999998E-3</v>
      </c>
      <c r="AE203" s="1">
        <v>2.0300000000000001E-3</v>
      </c>
      <c r="AF203" s="1">
        <v>1.3500000000000001E-3</v>
      </c>
      <c r="AG203" s="1">
        <v>8.0999999999999996E-4</v>
      </c>
      <c r="AH203" s="1">
        <v>4.0499999999999998E-4</v>
      </c>
    </row>
    <row r="204" spans="1:34" x14ac:dyDescent="0.25">
      <c r="A204">
        <v>102</v>
      </c>
      <c r="B204" s="1">
        <v>39.6</v>
      </c>
      <c r="C204" s="1">
        <v>26.4</v>
      </c>
      <c r="D204" s="1">
        <v>19.8</v>
      </c>
      <c r="E204" s="1">
        <v>13.2</v>
      </c>
      <c r="F204" s="1">
        <v>9.91</v>
      </c>
      <c r="G204" s="1">
        <v>7.93</v>
      </c>
      <c r="H204" s="1">
        <v>5.66</v>
      </c>
      <c r="I204" s="1">
        <v>3.96</v>
      </c>
      <c r="J204" s="1">
        <v>2.64</v>
      </c>
      <c r="K204" s="1">
        <v>1.98</v>
      </c>
      <c r="L204" s="1">
        <v>1.32</v>
      </c>
      <c r="M204" s="1">
        <v>0.99099999999999999</v>
      </c>
      <c r="N204" s="1">
        <v>0.79300000000000004</v>
      </c>
      <c r="O204" s="1">
        <v>0.56599999999999995</v>
      </c>
      <c r="P204" s="1">
        <v>0.39600000000000002</v>
      </c>
      <c r="Q204" s="1">
        <v>0.26400000000000001</v>
      </c>
      <c r="R204" s="1">
        <v>0.19800000000000001</v>
      </c>
      <c r="S204" s="1">
        <v>0.13200000000000001</v>
      </c>
      <c r="T204" s="1">
        <v>9.9099999999999994E-2</v>
      </c>
      <c r="U204" s="1">
        <v>7.9299999999999995E-2</v>
      </c>
      <c r="V204" s="1">
        <v>5.6599999999999998E-2</v>
      </c>
      <c r="W204" s="1">
        <v>3.9600000000000003E-2</v>
      </c>
      <c r="X204" s="1">
        <v>2.64E-2</v>
      </c>
      <c r="Y204" s="1">
        <v>1.9800000000000002E-2</v>
      </c>
      <c r="Z204" s="1">
        <v>1.32E-2</v>
      </c>
      <c r="AA204" s="1">
        <v>9.9100000000000004E-3</v>
      </c>
      <c r="AB204" s="1">
        <v>7.9299999999999995E-3</v>
      </c>
      <c r="AC204" s="1">
        <v>5.6600000000000001E-3</v>
      </c>
      <c r="AD204" s="1">
        <v>3.96E-3</v>
      </c>
      <c r="AE204" s="1">
        <v>1.98E-3</v>
      </c>
      <c r="AF204" s="1">
        <v>1.32E-3</v>
      </c>
      <c r="AG204" s="1">
        <v>7.9299999999999998E-4</v>
      </c>
      <c r="AH204" s="1">
        <v>3.9599999999999998E-4</v>
      </c>
    </row>
    <row r="205" spans="1:34" x14ac:dyDescent="0.25">
      <c r="A205">
        <v>103</v>
      </c>
      <c r="B205" s="1">
        <v>38.799999999999997</v>
      </c>
      <c r="C205" s="1">
        <v>25.9</v>
      </c>
      <c r="D205" s="1">
        <v>19.399999999999999</v>
      </c>
      <c r="E205" s="1">
        <v>12.9</v>
      </c>
      <c r="F205" s="1">
        <v>9.6999999999999993</v>
      </c>
      <c r="G205" s="1">
        <v>7.76</v>
      </c>
      <c r="H205" s="1">
        <v>5.55</v>
      </c>
      <c r="I205" s="1">
        <v>3.88</v>
      </c>
      <c r="J205" s="1">
        <v>2.59</v>
      </c>
      <c r="K205" s="1">
        <v>1.94</v>
      </c>
      <c r="L205" s="1">
        <v>1.29</v>
      </c>
      <c r="M205" s="1">
        <v>0.97</v>
      </c>
      <c r="N205" s="1">
        <v>0.77600000000000002</v>
      </c>
      <c r="O205" s="1">
        <v>0.55500000000000005</v>
      </c>
      <c r="P205" s="1">
        <v>0.38800000000000001</v>
      </c>
      <c r="Q205" s="1">
        <v>0.25900000000000001</v>
      </c>
      <c r="R205" s="1">
        <v>0.19400000000000001</v>
      </c>
      <c r="S205" s="1">
        <v>0.129</v>
      </c>
      <c r="T205" s="1">
        <v>9.7000000000000003E-2</v>
      </c>
      <c r="U205" s="1">
        <v>7.7600000000000002E-2</v>
      </c>
      <c r="V205" s="1">
        <v>5.5500000000000001E-2</v>
      </c>
      <c r="W205" s="1">
        <v>3.8800000000000001E-2</v>
      </c>
      <c r="X205" s="1">
        <v>2.5899999999999999E-2</v>
      </c>
      <c r="Y205" s="1">
        <v>1.9400000000000001E-2</v>
      </c>
      <c r="Z205" s="1">
        <v>1.29E-2</v>
      </c>
      <c r="AA205" s="1">
        <v>9.7000000000000003E-3</v>
      </c>
      <c r="AB205" s="1">
        <v>7.7600000000000004E-3</v>
      </c>
      <c r="AC205" s="1">
        <v>5.5500000000000002E-3</v>
      </c>
      <c r="AD205" s="1">
        <v>3.8800000000000002E-3</v>
      </c>
      <c r="AE205" s="1">
        <v>1.9400000000000001E-3</v>
      </c>
      <c r="AF205" s="1">
        <v>1.2899999999999999E-3</v>
      </c>
      <c r="AG205" s="1">
        <v>7.76E-4</v>
      </c>
      <c r="AH205" s="1">
        <v>3.88E-4</v>
      </c>
    </row>
    <row r="206" spans="1:34" x14ac:dyDescent="0.25">
      <c r="A206">
        <v>104</v>
      </c>
      <c r="B206" s="1">
        <v>38</v>
      </c>
      <c r="C206" s="1">
        <v>25.4</v>
      </c>
      <c r="D206" s="1">
        <v>19</v>
      </c>
      <c r="E206" s="1">
        <v>12.7</v>
      </c>
      <c r="F206" s="1">
        <v>9.51</v>
      </c>
      <c r="G206" s="1">
        <v>7.61</v>
      </c>
      <c r="H206" s="1">
        <v>5.43</v>
      </c>
      <c r="I206" s="1">
        <v>3.8</v>
      </c>
      <c r="J206" s="1">
        <v>2.54</v>
      </c>
      <c r="K206" s="1">
        <v>1.9</v>
      </c>
      <c r="L206" s="1">
        <v>1.27</v>
      </c>
      <c r="M206" s="1">
        <v>0.95099999999999996</v>
      </c>
      <c r="N206" s="1">
        <v>0.76100000000000001</v>
      </c>
      <c r="O206" s="1">
        <v>0.54300000000000004</v>
      </c>
      <c r="P206" s="1">
        <v>0.38</v>
      </c>
      <c r="Q206" s="1">
        <v>0.254</v>
      </c>
      <c r="R206" s="1">
        <v>0.19</v>
      </c>
      <c r="S206" s="1">
        <v>0.127</v>
      </c>
      <c r="T206" s="1">
        <v>9.5100000000000004E-2</v>
      </c>
      <c r="U206" s="1">
        <v>7.6100000000000001E-2</v>
      </c>
      <c r="V206" s="1">
        <v>5.4300000000000001E-2</v>
      </c>
      <c r="W206" s="1">
        <v>3.7999999999999999E-2</v>
      </c>
      <c r="X206" s="1">
        <v>2.5399999999999999E-2</v>
      </c>
      <c r="Y206" s="1">
        <v>1.9E-2</v>
      </c>
      <c r="Z206" s="1">
        <v>1.2699999999999999E-2</v>
      </c>
      <c r="AA206" s="1">
        <v>9.5099999999999994E-3</v>
      </c>
      <c r="AB206" s="1">
        <v>7.6099999999999996E-3</v>
      </c>
      <c r="AC206" s="1">
        <v>5.4299999999999999E-3</v>
      </c>
      <c r="AD206" s="1">
        <v>3.8E-3</v>
      </c>
      <c r="AE206" s="1">
        <v>1.9E-3</v>
      </c>
      <c r="AF206" s="1">
        <v>1.2700000000000001E-3</v>
      </c>
      <c r="AG206" s="1">
        <v>7.6099999999999996E-4</v>
      </c>
      <c r="AH206" s="1">
        <v>3.8000000000000002E-4</v>
      </c>
    </row>
    <row r="207" spans="1:34" x14ac:dyDescent="0.25">
      <c r="A207">
        <v>105</v>
      </c>
      <c r="B207" s="1">
        <v>37.299999999999997</v>
      </c>
      <c r="C207" s="1">
        <v>24.8</v>
      </c>
      <c r="D207" s="1">
        <v>18.600000000000001</v>
      </c>
      <c r="E207" s="1">
        <v>12.4</v>
      </c>
      <c r="F207" s="1">
        <v>9.32</v>
      </c>
      <c r="G207" s="1">
        <v>7.45</v>
      </c>
      <c r="H207" s="1">
        <v>5.32</v>
      </c>
      <c r="I207" s="1">
        <v>3.73</v>
      </c>
      <c r="J207" s="1">
        <v>2.48</v>
      </c>
      <c r="K207" s="1">
        <v>1.86</v>
      </c>
      <c r="L207" s="1">
        <v>1.24</v>
      </c>
      <c r="M207" s="1">
        <v>0.93200000000000005</v>
      </c>
      <c r="N207" s="1">
        <v>0.745</v>
      </c>
      <c r="O207" s="1">
        <v>0.53200000000000003</v>
      </c>
      <c r="P207" s="1">
        <v>0.373</v>
      </c>
      <c r="Q207" s="1">
        <v>0.248</v>
      </c>
      <c r="R207" s="1">
        <v>0.186</v>
      </c>
      <c r="S207" s="1">
        <v>0.124</v>
      </c>
      <c r="T207" s="1">
        <v>9.3200000000000005E-2</v>
      </c>
      <c r="U207" s="1">
        <v>7.4499999999999997E-2</v>
      </c>
      <c r="V207" s="1">
        <v>5.3199999999999997E-2</v>
      </c>
      <c r="W207" s="1">
        <v>3.73E-2</v>
      </c>
      <c r="X207" s="1">
        <v>2.4799999999999999E-2</v>
      </c>
      <c r="Y207" s="1">
        <v>1.8599999999999998E-2</v>
      </c>
      <c r="Z207" s="1">
        <v>1.24E-2</v>
      </c>
      <c r="AA207" s="1">
        <v>9.3200000000000002E-3</v>
      </c>
      <c r="AB207" s="1">
        <v>7.45E-3</v>
      </c>
      <c r="AC207" s="1">
        <v>5.3200000000000001E-3</v>
      </c>
      <c r="AD207" s="1">
        <v>3.7299999999999998E-3</v>
      </c>
      <c r="AE207" s="1">
        <v>1.8600000000000001E-3</v>
      </c>
      <c r="AF207" s="1">
        <v>1.24E-3</v>
      </c>
      <c r="AG207" s="1">
        <v>7.45E-4</v>
      </c>
      <c r="AH207" s="1">
        <v>3.7300000000000001E-4</v>
      </c>
    </row>
    <row r="208" spans="1:34" x14ac:dyDescent="0.25">
      <c r="A208">
        <v>106</v>
      </c>
      <c r="B208" s="1">
        <v>36.5</v>
      </c>
      <c r="C208" s="1">
        <v>24.4</v>
      </c>
      <c r="D208" s="1">
        <v>18.3</v>
      </c>
      <c r="E208" s="1">
        <v>12.2</v>
      </c>
      <c r="F208" s="1">
        <v>9.1300000000000008</v>
      </c>
      <c r="G208" s="1">
        <v>7.31</v>
      </c>
      <c r="H208" s="1">
        <v>5.22</v>
      </c>
      <c r="I208" s="1">
        <v>3.65</v>
      </c>
      <c r="J208" s="1">
        <v>2.44</v>
      </c>
      <c r="K208" s="1">
        <v>1.83</v>
      </c>
      <c r="L208" s="1">
        <v>1.22</v>
      </c>
      <c r="M208" s="1">
        <v>0.91300000000000003</v>
      </c>
      <c r="N208" s="1">
        <v>0.73099999999999998</v>
      </c>
      <c r="O208" s="1">
        <v>0.52200000000000002</v>
      </c>
      <c r="P208" s="1">
        <v>0.36499999999999999</v>
      </c>
      <c r="Q208" s="1">
        <v>0.24399999999999999</v>
      </c>
      <c r="R208" s="1">
        <v>0.183</v>
      </c>
      <c r="S208" s="1">
        <v>0.122</v>
      </c>
      <c r="T208" s="1">
        <v>9.1300000000000006E-2</v>
      </c>
      <c r="U208" s="1">
        <v>7.3099999999999998E-2</v>
      </c>
      <c r="V208" s="1">
        <v>5.2200000000000003E-2</v>
      </c>
      <c r="W208" s="1">
        <v>3.6499999999999998E-2</v>
      </c>
      <c r="X208" s="1">
        <v>2.4400000000000002E-2</v>
      </c>
      <c r="Y208" s="1">
        <v>1.83E-2</v>
      </c>
      <c r="Z208" s="1">
        <v>1.2200000000000001E-2</v>
      </c>
      <c r="AA208" s="1">
        <v>9.1299999999999992E-3</v>
      </c>
      <c r="AB208" s="1">
        <v>7.3099999999999997E-3</v>
      </c>
      <c r="AC208" s="1">
        <v>5.2199999999999998E-3</v>
      </c>
      <c r="AD208" s="1">
        <v>3.65E-3</v>
      </c>
      <c r="AE208" s="1">
        <v>1.83E-3</v>
      </c>
      <c r="AF208" s="1">
        <v>1.2199999999999999E-3</v>
      </c>
      <c r="AG208" s="1">
        <v>7.3099999999999999E-4</v>
      </c>
      <c r="AH208" s="1">
        <v>3.6499999999999998E-4</v>
      </c>
    </row>
    <row r="209" spans="1:34" x14ac:dyDescent="0.25">
      <c r="A209">
        <v>107</v>
      </c>
      <c r="B209" s="1">
        <v>35.799999999999997</v>
      </c>
      <c r="C209" s="1">
        <v>23.9</v>
      </c>
      <c r="D209" s="1">
        <v>17.899999999999999</v>
      </c>
      <c r="E209" s="1">
        <v>11.9</v>
      </c>
      <c r="F209" s="1">
        <v>8.9600000000000009</v>
      </c>
      <c r="G209" s="1">
        <v>7.16</v>
      </c>
      <c r="H209" s="1">
        <v>5.12</v>
      </c>
      <c r="I209" s="1">
        <v>3.58</v>
      </c>
      <c r="J209" s="1">
        <v>2.39</v>
      </c>
      <c r="K209" s="1">
        <v>1.79</v>
      </c>
      <c r="L209" s="1">
        <v>1.19</v>
      </c>
      <c r="M209" s="1">
        <v>0.89600000000000002</v>
      </c>
      <c r="N209" s="1">
        <v>0.71599999999999997</v>
      </c>
      <c r="O209" s="1">
        <v>0.51200000000000001</v>
      </c>
      <c r="P209" s="1">
        <v>0.35799999999999998</v>
      </c>
      <c r="Q209" s="1">
        <v>0.23899999999999999</v>
      </c>
      <c r="R209" s="1">
        <v>0.17899999999999999</v>
      </c>
      <c r="S209" s="1">
        <v>0.11899999999999999</v>
      </c>
      <c r="T209" s="1">
        <v>8.9599999999999999E-2</v>
      </c>
      <c r="U209" s="1">
        <v>7.1599999999999997E-2</v>
      </c>
      <c r="V209" s="1">
        <v>5.1200000000000002E-2</v>
      </c>
      <c r="W209" s="1">
        <v>3.5799999999999998E-2</v>
      </c>
      <c r="X209" s="1">
        <v>2.3900000000000001E-2</v>
      </c>
      <c r="Y209" s="1">
        <v>1.7899999999999999E-2</v>
      </c>
      <c r="Z209" s="1">
        <v>1.1900000000000001E-2</v>
      </c>
      <c r="AA209" s="1">
        <v>8.9599999999999992E-3</v>
      </c>
      <c r="AB209" s="1">
        <v>7.1599999999999997E-3</v>
      </c>
      <c r="AC209" s="1">
        <v>5.1200000000000004E-3</v>
      </c>
      <c r="AD209" s="1">
        <v>3.5799999999999998E-3</v>
      </c>
      <c r="AE209" s="1">
        <v>1.7899999999999999E-3</v>
      </c>
      <c r="AF209" s="1">
        <v>1.1900000000000001E-3</v>
      </c>
      <c r="AG209" s="1">
        <v>7.1599999999999995E-4</v>
      </c>
      <c r="AH209" s="1">
        <v>3.5799999999999997E-4</v>
      </c>
    </row>
    <row r="210" spans="1:34" x14ac:dyDescent="0.25">
      <c r="A210">
        <v>108</v>
      </c>
      <c r="B210" s="1">
        <v>35.1</v>
      </c>
      <c r="C210" s="1">
        <v>23.4</v>
      </c>
      <c r="D210" s="1">
        <v>17.600000000000001</v>
      </c>
      <c r="E210" s="1">
        <v>11.7</v>
      </c>
      <c r="F210" s="1">
        <v>8.7899999999999991</v>
      </c>
      <c r="G210" s="1">
        <v>7.03</v>
      </c>
      <c r="H210" s="1">
        <v>5.0199999999999996</v>
      </c>
      <c r="I210" s="1">
        <v>3.51</v>
      </c>
      <c r="J210" s="1">
        <v>2.34</v>
      </c>
      <c r="K210" s="1">
        <v>1.76</v>
      </c>
      <c r="L210" s="1">
        <v>1.17</v>
      </c>
      <c r="M210" s="1">
        <v>0.879</v>
      </c>
      <c r="N210" s="1">
        <v>0.70299999999999996</v>
      </c>
      <c r="O210" s="1">
        <v>0.502</v>
      </c>
      <c r="P210" s="1">
        <v>0.35099999999999998</v>
      </c>
      <c r="Q210" s="1">
        <v>0.23400000000000001</v>
      </c>
      <c r="R210" s="1">
        <v>0.17599999999999999</v>
      </c>
      <c r="S210" s="1">
        <v>0.11700000000000001</v>
      </c>
      <c r="T210" s="1">
        <v>8.7900000000000006E-2</v>
      </c>
      <c r="U210" s="1">
        <v>7.0300000000000001E-2</v>
      </c>
      <c r="V210" s="1">
        <v>5.0200000000000002E-2</v>
      </c>
      <c r="W210" s="1">
        <v>3.5099999999999999E-2</v>
      </c>
      <c r="X210" s="1">
        <v>2.3400000000000001E-2</v>
      </c>
      <c r="Y210" s="1">
        <v>1.7600000000000001E-2</v>
      </c>
      <c r="Z210" s="1">
        <v>1.17E-2</v>
      </c>
      <c r="AA210" s="1">
        <v>8.7899999999999992E-3</v>
      </c>
      <c r="AB210" s="1">
        <v>7.0299999999999998E-3</v>
      </c>
      <c r="AC210" s="1">
        <v>5.0200000000000002E-3</v>
      </c>
      <c r="AD210" s="1">
        <v>3.5100000000000001E-3</v>
      </c>
      <c r="AE210" s="1">
        <v>1.7600000000000001E-3</v>
      </c>
      <c r="AF210" s="1">
        <v>1.17E-3</v>
      </c>
      <c r="AG210" s="1">
        <v>7.0299999999999996E-4</v>
      </c>
      <c r="AH210" s="1">
        <v>3.5100000000000002E-4</v>
      </c>
    </row>
    <row r="211" spans="1:34" x14ac:dyDescent="0.25">
      <c r="A211">
        <v>109</v>
      </c>
      <c r="B211" s="1">
        <v>34.5</v>
      </c>
      <c r="C211" s="1">
        <v>23</v>
      </c>
      <c r="D211" s="1">
        <v>17.2</v>
      </c>
      <c r="E211" s="1">
        <v>11.5</v>
      </c>
      <c r="F211" s="1">
        <v>8.6199999999999992</v>
      </c>
      <c r="G211" s="1">
        <v>6.9</v>
      </c>
      <c r="H211" s="1">
        <v>4.93</v>
      </c>
      <c r="I211" s="1">
        <v>3.45</v>
      </c>
      <c r="J211" s="1">
        <v>2.2999999999999998</v>
      </c>
      <c r="K211" s="1">
        <v>1.72</v>
      </c>
      <c r="L211" s="1">
        <v>1.1499999999999999</v>
      </c>
      <c r="M211" s="1">
        <v>0.86199999999999999</v>
      </c>
      <c r="N211" s="1">
        <v>0.69</v>
      </c>
      <c r="O211" s="1">
        <v>0.49299999999999999</v>
      </c>
      <c r="P211" s="1">
        <v>0.34499999999999997</v>
      </c>
      <c r="Q211" s="1">
        <v>0.23</v>
      </c>
      <c r="R211" s="1">
        <v>0.17199999999999999</v>
      </c>
      <c r="S211" s="1">
        <v>0.115</v>
      </c>
      <c r="T211" s="1">
        <v>8.6199999999999999E-2</v>
      </c>
      <c r="U211" s="1">
        <v>6.9000000000000006E-2</v>
      </c>
      <c r="V211" s="1">
        <v>4.9299999999999997E-2</v>
      </c>
      <c r="W211" s="1">
        <v>3.4500000000000003E-2</v>
      </c>
      <c r="X211" s="1">
        <v>2.3E-2</v>
      </c>
      <c r="Y211" s="1">
        <v>1.72E-2</v>
      </c>
      <c r="Z211" s="1">
        <v>1.15E-2</v>
      </c>
      <c r="AA211" s="1">
        <v>8.6199999999999992E-3</v>
      </c>
      <c r="AB211" s="1">
        <v>6.8999999999999999E-3</v>
      </c>
      <c r="AC211" s="1">
        <v>4.9300000000000004E-3</v>
      </c>
      <c r="AD211" s="1">
        <v>3.4499999999999999E-3</v>
      </c>
      <c r="AE211" s="1">
        <v>1.72E-3</v>
      </c>
      <c r="AF211" s="1">
        <v>1.15E-3</v>
      </c>
      <c r="AG211" s="1">
        <v>6.8999999999999997E-4</v>
      </c>
      <c r="AH211" s="1">
        <v>3.4499999999999998E-4</v>
      </c>
    </row>
    <row r="212" spans="1:34" x14ac:dyDescent="0.25">
      <c r="A212">
        <v>110</v>
      </c>
      <c r="B212" s="1">
        <v>33.9</v>
      </c>
      <c r="C212" s="1">
        <v>22.6</v>
      </c>
      <c r="D212" s="1">
        <v>16.899999999999999</v>
      </c>
      <c r="E212" s="1">
        <v>11.3</v>
      </c>
      <c r="F212" s="1">
        <v>8.4600000000000009</v>
      </c>
      <c r="G212" s="1">
        <v>6.77</v>
      </c>
      <c r="H212" s="1">
        <v>4.84</v>
      </c>
      <c r="I212" s="1">
        <v>3.39</v>
      </c>
      <c r="J212" s="1">
        <v>2.2599999999999998</v>
      </c>
      <c r="K212" s="1">
        <v>1.69</v>
      </c>
      <c r="L212" s="1">
        <v>1.1299999999999999</v>
      </c>
      <c r="M212" s="1">
        <v>0.84599999999999997</v>
      </c>
      <c r="N212" s="1">
        <v>0.67700000000000005</v>
      </c>
      <c r="O212" s="1">
        <v>0.48399999999999999</v>
      </c>
      <c r="P212" s="1">
        <v>0.33900000000000002</v>
      </c>
      <c r="Q212" s="1">
        <v>0.22600000000000001</v>
      </c>
      <c r="R212" s="1">
        <v>0.16900000000000001</v>
      </c>
      <c r="S212" s="1">
        <v>0.113</v>
      </c>
      <c r="T212" s="1">
        <v>8.4599999999999995E-2</v>
      </c>
      <c r="U212" s="1">
        <v>6.7699999999999996E-2</v>
      </c>
      <c r="V212" s="1">
        <v>4.8399999999999999E-2</v>
      </c>
      <c r="W212" s="1">
        <v>3.39E-2</v>
      </c>
      <c r="X212" s="1">
        <v>2.2599999999999999E-2</v>
      </c>
      <c r="Y212" s="1">
        <v>1.6899999999999998E-2</v>
      </c>
      <c r="Z212" s="1">
        <v>1.1299999999999999E-2</v>
      </c>
      <c r="AA212" s="1">
        <v>8.4600000000000005E-3</v>
      </c>
      <c r="AB212" s="1">
        <v>6.77E-3</v>
      </c>
      <c r="AC212" s="1">
        <v>4.8399999999999997E-3</v>
      </c>
      <c r="AD212" s="1">
        <v>3.3899999999999998E-3</v>
      </c>
      <c r="AE212" s="1">
        <v>1.6900000000000001E-3</v>
      </c>
      <c r="AF212" s="1">
        <v>1.1299999999999999E-3</v>
      </c>
      <c r="AG212" s="1">
        <v>6.7699999999999998E-4</v>
      </c>
      <c r="AH212" s="1">
        <v>3.39E-4</v>
      </c>
    </row>
    <row r="213" spans="1:34" x14ac:dyDescent="0.25">
      <c r="A213">
        <v>111</v>
      </c>
      <c r="B213" s="1">
        <v>33.200000000000003</v>
      </c>
      <c r="C213" s="1">
        <v>22.2</v>
      </c>
      <c r="D213" s="1">
        <v>16.600000000000001</v>
      </c>
      <c r="E213" s="1">
        <v>11.1</v>
      </c>
      <c r="F213" s="1">
        <v>8.31</v>
      </c>
      <c r="G213" s="1">
        <v>6.65</v>
      </c>
      <c r="H213" s="1">
        <v>4.75</v>
      </c>
      <c r="I213" s="1">
        <v>3.32</v>
      </c>
      <c r="J213" s="1">
        <v>2.2200000000000002</v>
      </c>
      <c r="K213" s="1">
        <v>1.66</v>
      </c>
      <c r="L213" s="1">
        <v>1.1100000000000001</v>
      </c>
      <c r="M213" s="1">
        <v>0.83099999999999996</v>
      </c>
      <c r="N213" s="1">
        <v>0.66500000000000004</v>
      </c>
      <c r="O213" s="1">
        <v>0.47499999999999998</v>
      </c>
      <c r="P213" s="1">
        <v>0.33200000000000002</v>
      </c>
      <c r="Q213" s="1">
        <v>0.222</v>
      </c>
      <c r="R213" s="1">
        <v>0.16600000000000001</v>
      </c>
      <c r="S213" s="1">
        <v>0.111</v>
      </c>
      <c r="T213" s="1">
        <v>8.3099999999999993E-2</v>
      </c>
      <c r="U213" s="1">
        <v>6.6500000000000004E-2</v>
      </c>
      <c r="V213" s="1">
        <v>4.7500000000000001E-2</v>
      </c>
      <c r="W213" s="1">
        <v>3.32E-2</v>
      </c>
      <c r="X213" s="1">
        <v>2.2200000000000001E-2</v>
      </c>
      <c r="Y213" s="1">
        <v>1.66E-2</v>
      </c>
      <c r="Z213" s="1">
        <v>1.11E-2</v>
      </c>
      <c r="AA213" s="1">
        <v>8.3099999999999997E-3</v>
      </c>
      <c r="AB213" s="1">
        <v>6.6499999999999997E-3</v>
      </c>
      <c r="AC213" s="1">
        <v>4.7499999999999999E-3</v>
      </c>
      <c r="AD213" s="1">
        <v>3.32E-3</v>
      </c>
      <c r="AE213" s="1">
        <v>1.66E-3</v>
      </c>
      <c r="AF213" s="1">
        <v>1.1100000000000001E-3</v>
      </c>
      <c r="AG213" s="1">
        <v>6.6500000000000001E-4</v>
      </c>
      <c r="AH213" s="1">
        <v>3.3199999999999999E-4</v>
      </c>
    </row>
    <row r="214" spans="1:34" x14ac:dyDescent="0.25">
      <c r="A214">
        <v>112</v>
      </c>
      <c r="B214" s="1">
        <v>32.700000000000003</v>
      </c>
      <c r="C214" s="1">
        <v>21.8</v>
      </c>
      <c r="D214" s="1">
        <v>16.3</v>
      </c>
      <c r="E214" s="1">
        <v>10.9</v>
      </c>
      <c r="F214" s="1">
        <v>8.16</v>
      </c>
      <c r="G214" s="1">
        <v>6.53</v>
      </c>
      <c r="H214" s="1">
        <v>4.67</v>
      </c>
      <c r="I214" s="1">
        <v>3.27</v>
      </c>
      <c r="J214" s="1">
        <v>2.1800000000000002</v>
      </c>
      <c r="K214" s="1">
        <v>1.63</v>
      </c>
      <c r="L214" s="1">
        <v>1.0900000000000001</v>
      </c>
      <c r="M214" s="1">
        <v>0.81599999999999995</v>
      </c>
      <c r="N214" s="1">
        <v>0.65300000000000002</v>
      </c>
      <c r="O214" s="1">
        <v>0.46700000000000003</v>
      </c>
      <c r="P214" s="1">
        <v>0.32700000000000001</v>
      </c>
      <c r="Q214" s="1">
        <v>0.218</v>
      </c>
      <c r="R214" s="1">
        <v>0.16300000000000001</v>
      </c>
      <c r="S214" s="1">
        <v>0.109</v>
      </c>
      <c r="T214" s="1">
        <v>8.1600000000000006E-2</v>
      </c>
      <c r="U214" s="1">
        <v>6.5299999999999997E-2</v>
      </c>
      <c r="V214" s="1">
        <v>4.6699999999999998E-2</v>
      </c>
      <c r="W214" s="1">
        <v>3.27E-2</v>
      </c>
      <c r="X214" s="1">
        <v>2.18E-2</v>
      </c>
      <c r="Y214" s="1">
        <v>1.6299999999999999E-2</v>
      </c>
      <c r="Z214" s="1">
        <v>1.09E-2</v>
      </c>
      <c r="AA214" s="1">
        <v>8.1600000000000006E-3</v>
      </c>
      <c r="AB214" s="1">
        <v>6.5300000000000002E-3</v>
      </c>
      <c r="AC214" s="1">
        <v>4.6699999999999997E-3</v>
      </c>
      <c r="AD214" s="1">
        <v>3.2699999999999999E-3</v>
      </c>
      <c r="AE214" s="1">
        <v>1.6299999999999999E-3</v>
      </c>
      <c r="AF214" s="1">
        <v>1.09E-3</v>
      </c>
      <c r="AG214" s="1">
        <v>6.5300000000000004E-4</v>
      </c>
      <c r="AH214" s="1">
        <v>3.2699999999999998E-4</v>
      </c>
    </row>
    <row r="215" spans="1:34" x14ac:dyDescent="0.25">
      <c r="A215">
        <v>113</v>
      </c>
      <c r="B215" s="1">
        <v>32.1</v>
      </c>
      <c r="C215" s="1">
        <v>21.4</v>
      </c>
      <c r="D215" s="1">
        <v>16</v>
      </c>
      <c r="E215" s="1">
        <v>10.7</v>
      </c>
      <c r="F215" s="1">
        <v>8.02</v>
      </c>
      <c r="G215" s="1">
        <v>6.42</v>
      </c>
      <c r="H215" s="1">
        <v>4.58</v>
      </c>
      <c r="I215" s="1">
        <v>3.21</v>
      </c>
      <c r="J215" s="1">
        <v>2.14</v>
      </c>
      <c r="K215" s="1">
        <v>1.6</v>
      </c>
      <c r="L215" s="1">
        <v>1.07</v>
      </c>
      <c r="M215" s="1">
        <v>0.80200000000000005</v>
      </c>
      <c r="N215" s="1">
        <v>0.64200000000000002</v>
      </c>
      <c r="O215" s="1">
        <v>0.45800000000000002</v>
      </c>
      <c r="P215" s="1">
        <v>0.32100000000000001</v>
      </c>
      <c r="Q215" s="1">
        <v>0.214</v>
      </c>
      <c r="R215" s="1">
        <v>0.16</v>
      </c>
      <c r="S215" s="1">
        <v>0.107</v>
      </c>
      <c r="T215" s="1">
        <v>8.0199999999999994E-2</v>
      </c>
      <c r="U215" s="1">
        <v>6.4199999999999993E-2</v>
      </c>
      <c r="V215" s="1">
        <v>4.58E-2</v>
      </c>
      <c r="W215" s="1">
        <v>3.2099999999999997E-2</v>
      </c>
      <c r="X215" s="1">
        <v>2.1399999999999999E-2</v>
      </c>
      <c r="Y215" s="1">
        <v>1.6E-2</v>
      </c>
      <c r="Z215" s="1">
        <v>1.0699999999999999E-2</v>
      </c>
      <c r="AA215" s="1">
        <v>8.0199999999999994E-3</v>
      </c>
      <c r="AB215" s="1">
        <v>6.4200000000000004E-3</v>
      </c>
      <c r="AC215" s="1">
        <v>4.5799999999999999E-3</v>
      </c>
      <c r="AD215" s="1">
        <v>3.2100000000000002E-3</v>
      </c>
      <c r="AE215" s="1">
        <v>1.6000000000000001E-3</v>
      </c>
      <c r="AF215" s="1">
        <v>1.07E-3</v>
      </c>
      <c r="AG215" s="1">
        <v>6.4199999999999999E-4</v>
      </c>
      <c r="AH215" s="1">
        <v>3.21E-4</v>
      </c>
    </row>
    <row r="216" spans="1:34" x14ac:dyDescent="0.25">
      <c r="A216">
        <v>114</v>
      </c>
      <c r="B216" s="1">
        <v>31.5</v>
      </c>
      <c r="C216" s="1">
        <v>21</v>
      </c>
      <c r="D216" s="1">
        <v>15.8</v>
      </c>
      <c r="E216" s="1">
        <v>10.5</v>
      </c>
      <c r="F216" s="1">
        <v>7.89</v>
      </c>
      <c r="G216" s="1">
        <v>6.31</v>
      </c>
      <c r="H216" s="1">
        <v>4.51</v>
      </c>
      <c r="I216" s="1">
        <v>3.15</v>
      </c>
      <c r="J216" s="1">
        <v>2.1</v>
      </c>
      <c r="K216" s="1">
        <v>1.58</v>
      </c>
      <c r="L216" s="1">
        <v>1.05</v>
      </c>
      <c r="M216" s="1">
        <v>0.78900000000000003</v>
      </c>
      <c r="N216" s="1">
        <v>0.63100000000000001</v>
      </c>
      <c r="O216" s="1">
        <v>0.45100000000000001</v>
      </c>
      <c r="P216" s="1">
        <v>0.315</v>
      </c>
      <c r="Q216" s="1">
        <v>0.21</v>
      </c>
      <c r="R216" s="1">
        <v>0.158</v>
      </c>
      <c r="S216" s="1">
        <v>0.105</v>
      </c>
      <c r="T216" s="1">
        <v>7.8899999999999998E-2</v>
      </c>
      <c r="U216" s="1">
        <v>6.3100000000000003E-2</v>
      </c>
      <c r="V216" s="1">
        <v>4.5100000000000001E-2</v>
      </c>
      <c r="W216" s="1">
        <v>3.15E-2</v>
      </c>
      <c r="X216" s="1">
        <v>2.1000000000000001E-2</v>
      </c>
      <c r="Y216" s="1">
        <v>1.5800000000000002E-2</v>
      </c>
      <c r="Z216" s="1">
        <v>1.0500000000000001E-2</v>
      </c>
      <c r="AA216" s="1">
        <v>7.8899999999999994E-3</v>
      </c>
      <c r="AB216" s="1">
        <v>6.3099999999999996E-3</v>
      </c>
      <c r="AC216" s="1">
        <v>4.5100000000000001E-3</v>
      </c>
      <c r="AD216" s="1">
        <v>3.15E-3</v>
      </c>
      <c r="AE216" s="1">
        <v>1.58E-3</v>
      </c>
      <c r="AF216" s="1">
        <v>1.0499999999999999E-3</v>
      </c>
      <c r="AG216" s="1">
        <v>6.3100000000000005E-4</v>
      </c>
      <c r="AH216" s="1">
        <v>3.1500000000000001E-4</v>
      </c>
    </row>
    <row r="217" spans="1:34" x14ac:dyDescent="0.25">
      <c r="A217">
        <v>115</v>
      </c>
      <c r="B217" s="1">
        <v>31</v>
      </c>
      <c r="C217" s="1">
        <v>20.7</v>
      </c>
      <c r="D217" s="1">
        <v>15.5</v>
      </c>
      <c r="E217" s="1">
        <v>10.3</v>
      </c>
      <c r="F217" s="1">
        <v>7.75</v>
      </c>
      <c r="G217" s="1">
        <v>6.2</v>
      </c>
      <c r="H217" s="1">
        <v>4.43</v>
      </c>
      <c r="I217" s="1">
        <v>3.1</v>
      </c>
      <c r="J217" s="1">
        <v>2.0699999999999998</v>
      </c>
      <c r="K217" s="1">
        <v>1.55</v>
      </c>
      <c r="L217" s="1">
        <v>1.03</v>
      </c>
      <c r="M217" s="1">
        <v>0.77500000000000002</v>
      </c>
      <c r="N217" s="1">
        <v>0.62</v>
      </c>
      <c r="O217" s="1">
        <v>0.443</v>
      </c>
      <c r="P217" s="1">
        <v>0.31</v>
      </c>
      <c r="Q217" s="1">
        <v>0.20699999999999999</v>
      </c>
      <c r="R217" s="1">
        <v>0.155</v>
      </c>
      <c r="S217" s="1">
        <v>0.10299999999999999</v>
      </c>
      <c r="T217" s="1">
        <v>7.7499999999999999E-2</v>
      </c>
      <c r="U217" s="1">
        <v>6.2E-2</v>
      </c>
      <c r="V217" s="1">
        <v>4.4299999999999999E-2</v>
      </c>
      <c r="W217" s="1">
        <v>3.1E-2</v>
      </c>
      <c r="X217" s="1">
        <v>2.07E-2</v>
      </c>
      <c r="Y217" s="1">
        <v>1.55E-2</v>
      </c>
      <c r="Z217" s="1">
        <v>1.03E-2</v>
      </c>
      <c r="AA217" s="1">
        <v>7.7499999999999999E-3</v>
      </c>
      <c r="AB217" s="1">
        <v>6.1999999999999998E-3</v>
      </c>
      <c r="AC217" s="1">
        <v>4.4299999999999999E-3</v>
      </c>
      <c r="AD217" s="1">
        <v>3.0999999999999999E-3</v>
      </c>
      <c r="AE217" s="1">
        <v>1.5499999999999999E-3</v>
      </c>
      <c r="AF217" s="1">
        <v>1.0300000000000001E-3</v>
      </c>
      <c r="AG217" s="1">
        <v>6.2E-4</v>
      </c>
      <c r="AH217" s="1">
        <v>3.1E-4</v>
      </c>
    </row>
    <row r="218" spans="1:34" x14ac:dyDescent="0.25">
      <c r="A218">
        <v>116</v>
      </c>
      <c r="B218" s="1">
        <v>30.5</v>
      </c>
      <c r="C218" s="1">
        <v>20.3</v>
      </c>
      <c r="D218" s="1">
        <v>15.3</v>
      </c>
      <c r="E218" s="1">
        <v>10.199999999999999</v>
      </c>
      <c r="F218" s="1">
        <v>7.63</v>
      </c>
      <c r="G218" s="1">
        <v>6.1</v>
      </c>
      <c r="H218" s="1">
        <v>4.3600000000000003</v>
      </c>
      <c r="I218" s="1">
        <v>3.05</v>
      </c>
      <c r="J218" s="1">
        <v>2.0299999999999998</v>
      </c>
      <c r="K218" s="1">
        <v>1.53</v>
      </c>
      <c r="L218" s="1">
        <v>1.02</v>
      </c>
      <c r="M218" s="1">
        <v>0.76300000000000001</v>
      </c>
      <c r="N218" s="1">
        <v>0.61</v>
      </c>
      <c r="O218" s="1">
        <v>0.436</v>
      </c>
      <c r="P218" s="1">
        <v>0.30499999999999999</v>
      </c>
      <c r="Q218" s="1">
        <v>0.20300000000000001</v>
      </c>
      <c r="R218" s="1">
        <v>0.153</v>
      </c>
      <c r="S218" s="1">
        <v>0.10199999999999999</v>
      </c>
      <c r="T218" s="1">
        <v>7.6300000000000007E-2</v>
      </c>
      <c r="U218" s="1">
        <v>6.0999999999999999E-2</v>
      </c>
      <c r="V218" s="1">
        <v>4.36E-2</v>
      </c>
      <c r="W218" s="1">
        <v>3.0499999999999999E-2</v>
      </c>
      <c r="X218" s="1">
        <v>2.0299999999999999E-2</v>
      </c>
      <c r="Y218" s="1">
        <v>1.5299999999999999E-2</v>
      </c>
      <c r="Z218" s="1">
        <v>1.0200000000000001E-2</v>
      </c>
      <c r="AA218" s="1">
        <v>7.6299999999999996E-3</v>
      </c>
      <c r="AB218" s="1">
        <v>6.1000000000000004E-3</v>
      </c>
      <c r="AC218" s="1">
        <v>4.3600000000000002E-3</v>
      </c>
      <c r="AD218" s="1">
        <v>3.0500000000000002E-3</v>
      </c>
      <c r="AE218" s="1">
        <v>1.5299999999999999E-3</v>
      </c>
      <c r="AF218" s="1">
        <v>1.0200000000000001E-3</v>
      </c>
      <c r="AG218" s="1">
        <v>6.0999999999999997E-4</v>
      </c>
      <c r="AH218" s="1">
        <v>3.0499999999999999E-4</v>
      </c>
    </row>
    <row r="219" spans="1:34" x14ac:dyDescent="0.25">
      <c r="A219">
        <v>117</v>
      </c>
      <c r="B219" s="1">
        <v>30</v>
      </c>
      <c r="C219" s="1">
        <v>20</v>
      </c>
      <c r="D219" s="1">
        <v>15</v>
      </c>
      <c r="E219" s="1">
        <v>10</v>
      </c>
      <c r="F219" s="1">
        <v>7.5</v>
      </c>
      <c r="G219" s="1">
        <v>6</v>
      </c>
      <c r="H219" s="1">
        <v>4.29</v>
      </c>
      <c r="I219" s="1">
        <v>3</v>
      </c>
      <c r="J219" s="1">
        <v>2</v>
      </c>
      <c r="K219" s="1">
        <v>1.5</v>
      </c>
      <c r="L219" s="1">
        <v>1</v>
      </c>
      <c r="M219" s="1">
        <v>0.75</v>
      </c>
      <c r="N219" s="1">
        <v>0.6</v>
      </c>
      <c r="O219" s="1">
        <v>0.42899999999999999</v>
      </c>
      <c r="P219" s="1">
        <v>0.3</v>
      </c>
      <c r="Q219" s="1">
        <v>0.2</v>
      </c>
      <c r="R219" s="1">
        <v>0.15</v>
      </c>
      <c r="S219" s="1">
        <v>0.1</v>
      </c>
      <c r="T219" s="1">
        <v>7.4999999999999997E-2</v>
      </c>
      <c r="U219" s="1">
        <v>0.06</v>
      </c>
      <c r="V219" s="1">
        <v>4.2900000000000001E-2</v>
      </c>
      <c r="W219" s="1">
        <v>0.03</v>
      </c>
      <c r="X219" s="1">
        <v>0.02</v>
      </c>
      <c r="Y219" s="1">
        <v>1.4999999999999999E-2</v>
      </c>
      <c r="Z219" s="1">
        <v>0.01</v>
      </c>
      <c r="AA219" s="1">
        <v>7.4999999999999997E-3</v>
      </c>
      <c r="AB219" s="1">
        <v>6.0000000000000001E-3</v>
      </c>
      <c r="AC219" s="1">
        <v>4.2900000000000004E-3</v>
      </c>
      <c r="AD219" s="1">
        <v>3.0000000000000001E-3</v>
      </c>
      <c r="AE219" s="1">
        <v>1.5E-3</v>
      </c>
      <c r="AF219" s="1">
        <v>1E-3</v>
      </c>
      <c r="AG219" s="1">
        <v>5.9999999999999995E-4</v>
      </c>
      <c r="AH219" s="1">
        <v>2.9999999999999997E-4</v>
      </c>
    </row>
    <row r="220" spans="1:34" x14ac:dyDescent="0.25">
      <c r="A220">
        <v>118</v>
      </c>
      <c r="B220" s="1">
        <v>29.5</v>
      </c>
      <c r="C220" s="1">
        <v>19.7</v>
      </c>
      <c r="D220" s="1">
        <v>14.8</v>
      </c>
      <c r="E220" s="1">
        <v>9.85</v>
      </c>
      <c r="F220" s="1">
        <v>7.39</v>
      </c>
      <c r="G220" s="1">
        <v>5.91</v>
      </c>
      <c r="H220" s="1">
        <v>4.22</v>
      </c>
      <c r="I220" s="1">
        <v>2.95</v>
      </c>
      <c r="J220" s="1">
        <v>1.97</v>
      </c>
      <c r="K220" s="1">
        <v>1.48</v>
      </c>
      <c r="L220" s="1">
        <v>0.98499999999999999</v>
      </c>
      <c r="M220" s="1">
        <v>0.73899999999999999</v>
      </c>
      <c r="N220" s="1">
        <v>0.59099999999999997</v>
      </c>
      <c r="O220" s="1">
        <v>0.42199999999999999</v>
      </c>
      <c r="P220" s="1">
        <v>0.29499999999999998</v>
      </c>
      <c r="Q220" s="1">
        <v>0.19700000000000001</v>
      </c>
      <c r="R220" s="1">
        <v>0.14799999999999999</v>
      </c>
      <c r="S220" s="1">
        <v>9.8500000000000004E-2</v>
      </c>
      <c r="T220" s="1">
        <v>7.3899999999999993E-2</v>
      </c>
      <c r="U220" s="1">
        <v>5.91E-2</v>
      </c>
      <c r="V220" s="1">
        <v>4.2200000000000001E-2</v>
      </c>
      <c r="W220" s="1">
        <v>2.9499999999999998E-2</v>
      </c>
      <c r="X220" s="1">
        <v>1.9699999999999999E-2</v>
      </c>
      <c r="Y220" s="1">
        <v>1.4800000000000001E-2</v>
      </c>
      <c r="Z220" s="1">
        <v>9.8499999999999994E-3</v>
      </c>
      <c r="AA220" s="1">
        <v>7.3899999999999999E-3</v>
      </c>
      <c r="AB220" s="1">
        <v>5.9100000000000003E-3</v>
      </c>
      <c r="AC220" s="1">
        <v>4.2199999999999998E-3</v>
      </c>
      <c r="AD220" s="1">
        <v>2.9499999999999999E-3</v>
      </c>
      <c r="AE220" s="1">
        <v>1.48E-3</v>
      </c>
      <c r="AF220" s="1">
        <v>9.8499999999999998E-4</v>
      </c>
      <c r="AG220" s="1">
        <v>5.9100000000000005E-4</v>
      </c>
      <c r="AH220" s="1">
        <v>2.9500000000000001E-4</v>
      </c>
    </row>
    <row r="221" spans="1:34" x14ac:dyDescent="0.25">
      <c r="A221">
        <v>119</v>
      </c>
      <c r="B221" s="1">
        <v>29.1</v>
      </c>
      <c r="C221" s="1">
        <v>19.399999999999999</v>
      </c>
      <c r="D221" s="1">
        <v>14.5</v>
      </c>
      <c r="E221" s="1">
        <v>9.6999999999999993</v>
      </c>
      <c r="F221" s="1">
        <v>7.27</v>
      </c>
      <c r="G221" s="1">
        <v>5.82</v>
      </c>
      <c r="H221" s="1">
        <v>4.16</v>
      </c>
      <c r="I221" s="1">
        <v>2.91</v>
      </c>
      <c r="J221" s="1">
        <v>1.94</v>
      </c>
      <c r="K221" s="1">
        <v>1.45</v>
      </c>
      <c r="L221" s="1">
        <v>0.97</v>
      </c>
      <c r="M221" s="1">
        <v>0.72699999999999998</v>
      </c>
      <c r="N221" s="1">
        <v>0.58199999999999996</v>
      </c>
      <c r="O221" s="1">
        <v>0.41599999999999998</v>
      </c>
      <c r="P221" s="1">
        <v>0.29099999999999998</v>
      </c>
      <c r="Q221" s="1">
        <v>0.19400000000000001</v>
      </c>
      <c r="R221" s="1">
        <v>0.14499999999999999</v>
      </c>
      <c r="S221" s="1">
        <v>9.7000000000000003E-2</v>
      </c>
      <c r="T221" s="1">
        <v>7.2700000000000001E-2</v>
      </c>
      <c r="U221" s="1">
        <v>5.8200000000000002E-2</v>
      </c>
      <c r="V221" s="1">
        <v>4.1599999999999998E-2</v>
      </c>
      <c r="W221" s="1">
        <v>2.9100000000000001E-2</v>
      </c>
      <c r="X221" s="1">
        <v>1.9400000000000001E-2</v>
      </c>
      <c r="Y221" s="1">
        <v>1.4500000000000001E-2</v>
      </c>
      <c r="Z221" s="1">
        <v>9.7000000000000003E-3</v>
      </c>
      <c r="AA221" s="1">
        <v>7.2700000000000004E-3</v>
      </c>
      <c r="AB221" s="1">
        <v>5.8199999999999997E-3</v>
      </c>
      <c r="AC221" s="1">
        <v>4.1599999999999996E-3</v>
      </c>
      <c r="AD221" s="1">
        <v>2.9099999999999998E-3</v>
      </c>
      <c r="AE221" s="1">
        <v>1.4499999999999999E-3</v>
      </c>
      <c r="AF221" s="1">
        <v>9.7000000000000005E-4</v>
      </c>
      <c r="AG221" s="1">
        <v>5.8200000000000005E-4</v>
      </c>
      <c r="AH221" s="1">
        <v>2.9100000000000003E-4</v>
      </c>
    </row>
    <row r="222" spans="1:34" x14ac:dyDescent="0.25">
      <c r="A222">
        <v>120</v>
      </c>
      <c r="B222" s="1">
        <v>28.6</v>
      </c>
      <c r="C222" s="1">
        <v>19.100000000000001</v>
      </c>
      <c r="D222" s="1">
        <v>14.3</v>
      </c>
      <c r="E222" s="1">
        <v>9.5500000000000007</v>
      </c>
      <c r="F222" s="1">
        <v>7.16</v>
      </c>
      <c r="G222" s="1">
        <v>5.73</v>
      </c>
      <c r="H222" s="1">
        <v>4.09</v>
      </c>
      <c r="I222" s="1">
        <v>2.86</v>
      </c>
      <c r="J222" s="1">
        <v>1.91</v>
      </c>
      <c r="K222" s="1">
        <v>1.43</v>
      </c>
      <c r="L222" s="1">
        <v>0.95499999999999996</v>
      </c>
      <c r="M222" s="1">
        <v>0.71599999999999997</v>
      </c>
      <c r="N222" s="1">
        <v>0.57299999999999995</v>
      </c>
      <c r="O222" s="1">
        <v>0.40899999999999997</v>
      </c>
      <c r="P222" s="1">
        <v>0.28599999999999998</v>
      </c>
      <c r="Q222" s="1">
        <v>0.191</v>
      </c>
      <c r="R222" s="1">
        <v>0.14299999999999999</v>
      </c>
      <c r="S222" s="1">
        <v>9.5500000000000002E-2</v>
      </c>
      <c r="T222" s="1">
        <v>7.1599999999999997E-2</v>
      </c>
      <c r="U222" s="1">
        <v>5.7299999999999997E-2</v>
      </c>
      <c r="V222" s="1">
        <v>4.0899999999999999E-2</v>
      </c>
      <c r="W222" s="1">
        <v>2.86E-2</v>
      </c>
      <c r="X222" s="1">
        <v>1.9099999999999999E-2</v>
      </c>
      <c r="Y222" s="1">
        <v>1.43E-2</v>
      </c>
      <c r="Z222" s="1">
        <v>9.5499999999999995E-3</v>
      </c>
      <c r="AA222" s="1">
        <v>7.1599999999999997E-3</v>
      </c>
      <c r="AB222" s="1">
        <v>5.7299999999999999E-3</v>
      </c>
      <c r="AC222" s="1">
        <v>4.0899999999999999E-3</v>
      </c>
      <c r="AD222" s="1">
        <v>2.8600000000000001E-3</v>
      </c>
      <c r="AE222" s="1">
        <v>1.4300000000000001E-3</v>
      </c>
      <c r="AF222" s="1">
        <v>9.5500000000000001E-4</v>
      </c>
      <c r="AG222" s="1">
        <v>5.7300000000000005E-4</v>
      </c>
      <c r="AH222" s="1">
        <v>2.8600000000000001E-4</v>
      </c>
    </row>
    <row r="223" spans="1:34" x14ac:dyDescent="0.25">
      <c r="A223">
        <v>121</v>
      </c>
      <c r="B223" s="1">
        <v>28.2</v>
      </c>
      <c r="C223" s="1">
        <v>18.8</v>
      </c>
      <c r="D223" s="1">
        <v>14.1</v>
      </c>
      <c r="E223" s="1">
        <v>9.41</v>
      </c>
      <c r="F223" s="1">
        <v>7.06</v>
      </c>
      <c r="G223" s="1">
        <v>5.64</v>
      </c>
      <c r="H223" s="1">
        <v>4.03</v>
      </c>
      <c r="I223" s="1">
        <v>2.82</v>
      </c>
      <c r="J223" s="1">
        <v>1.88</v>
      </c>
      <c r="K223" s="1">
        <v>1.41</v>
      </c>
      <c r="L223" s="1">
        <v>0.94099999999999995</v>
      </c>
      <c r="M223" s="1">
        <v>0.70599999999999996</v>
      </c>
      <c r="N223" s="1">
        <v>0.56399999999999995</v>
      </c>
      <c r="O223" s="1">
        <v>0.40300000000000002</v>
      </c>
      <c r="P223" s="1">
        <v>0.28199999999999997</v>
      </c>
      <c r="Q223" s="1">
        <v>0.188</v>
      </c>
      <c r="R223" s="1">
        <v>0.14099999999999999</v>
      </c>
      <c r="S223" s="1">
        <v>9.4100000000000003E-2</v>
      </c>
      <c r="T223" s="1">
        <v>7.0599999999999996E-2</v>
      </c>
      <c r="U223" s="1">
        <v>5.6399999999999999E-2</v>
      </c>
      <c r="V223" s="1">
        <v>4.0300000000000002E-2</v>
      </c>
      <c r="W223" s="1">
        <v>2.8199999999999999E-2</v>
      </c>
      <c r="X223" s="1">
        <v>1.8800000000000001E-2</v>
      </c>
      <c r="Y223" s="1">
        <v>1.41E-2</v>
      </c>
      <c r="Z223" s="1">
        <v>9.41E-3</v>
      </c>
      <c r="AA223" s="1">
        <v>7.0600000000000003E-3</v>
      </c>
      <c r="AB223" s="1">
        <v>5.64E-3</v>
      </c>
      <c r="AC223" s="1">
        <v>4.0299999999999997E-3</v>
      </c>
      <c r="AD223" s="1">
        <v>2.82E-3</v>
      </c>
      <c r="AE223" s="1">
        <v>1.41E-3</v>
      </c>
      <c r="AF223" s="1">
        <v>9.41E-4</v>
      </c>
      <c r="AG223" s="1">
        <v>5.6400000000000005E-4</v>
      </c>
      <c r="AH223" s="1">
        <v>2.8200000000000002E-4</v>
      </c>
    </row>
    <row r="224" spans="1:34" x14ac:dyDescent="0.25">
      <c r="A224">
        <v>122</v>
      </c>
      <c r="B224" s="1">
        <v>27.8</v>
      </c>
      <c r="C224" s="1">
        <v>18.5</v>
      </c>
      <c r="D224" s="1">
        <v>13.9</v>
      </c>
      <c r="E224" s="1">
        <v>9.27</v>
      </c>
      <c r="F224" s="1">
        <v>6.95</v>
      </c>
      <c r="G224" s="1">
        <v>5.56</v>
      </c>
      <c r="H224" s="1">
        <v>3.97</v>
      </c>
      <c r="I224" s="1">
        <v>2.78</v>
      </c>
      <c r="J224" s="1">
        <v>1.85</v>
      </c>
      <c r="K224" s="1">
        <v>1.39</v>
      </c>
      <c r="L224" s="1">
        <v>0.92700000000000005</v>
      </c>
      <c r="M224" s="1">
        <v>0.69499999999999995</v>
      </c>
      <c r="N224" s="1">
        <v>0.55600000000000005</v>
      </c>
      <c r="O224" s="1">
        <v>0.39700000000000002</v>
      </c>
      <c r="P224" s="1">
        <v>0.27800000000000002</v>
      </c>
      <c r="Q224" s="1">
        <v>0.185</v>
      </c>
      <c r="R224" s="1">
        <v>0.13900000000000001</v>
      </c>
      <c r="S224" s="1">
        <v>9.2700000000000005E-2</v>
      </c>
      <c r="T224" s="1">
        <v>6.9500000000000006E-2</v>
      </c>
      <c r="U224" s="1">
        <v>5.5599999999999997E-2</v>
      </c>
      <c r="V224" s="1">
        <v>3.9699999999999999E-2</v>
      </c>
      <c r="W224" s="1">
        <v>2.7799999999999998E-2</v>
      </c>
      <c r="X224" s="1">
        <v>1.8499999999999999E-2</v>
      </c>
      <c r="Y224" s="1">
        <v>1.3899999999999999E-2</v>
      </c>
      <c r="Z224" s="1">
        <v>9.2700000000000005E-3</v>
      </c>
      <c r="AA224" s="1">
        <v>6.9499999999999996E-3</v>
      </c>
      <c r="AB224" s="1">
        <v>5.5599999999999998E-3</v>
      </c>
      <c r="AC224" s="1">
        <v>3.9699999999999996E-3</v>
      </c>
      <c r="AD224" s="1">
        <v>2.7799999999999999E-3</v>
      </c>
      <c r="AE224" s="1">
        <v>1.39E-3</v>
      </c>
      <c r="AF224" s="1">
        <v>9.2699999999999998E-4</v>
      </c>
      <c r="AG224" s="1">
        <v>5.5599999999999996E-4</v>
      </c>
      <c r="AH224" s="1">
        <v>2.7799999999999998E-4</v>
      </c>
    </row>
    <row r="225" spans="1:34" x14ac:dyDescent="0.25">
      <c r="A225">
        <v>123</v>
      </c>
      <c r="B225" s="1">
        <v>27.4</v>
      </c>
      <c r="C225" s="1">
        <v>18.3</v>
      </c>
      <c r="D225" s="1">
        <v>13.7</v>
      </c>
      <c r="E225" s="1">
        <v>9.14</v>
      </c>
      <c r="F225" s="1">
        <v>6.85</v>
      </c>
      <c r="G225" s="1">
        <v>5.48</v>
      </c>
      <c r="H225" s="1">
        <v>3.92</v>
      </c>
      <c r="I225" s="1">
        <v>2.74</v>
      </c>
      <c r="J225" s="1">
        <v>1.83</v>
      </c>
      <c r="K225" s="1">
        <v>1.37</v>
      </c>
      <c r="L225" s="1">
        <v>0.91400000000000003</v>
      </c>
      <c r="M225" s="1">
        <v>0.68500000000000005</v>
      </c>
      <c r="N225" s="1">
        <v>0.54800000000000004</v>
      </c>
      <c r="O225" s="1">
        <v>0.39200000000000002</v>
      </c>
      <c r="P225" s="1">
        <v>0.27400000000000002</v>
      </c>
      <c r="Q225" s="1">
        <v>0.183</v>
      </c>
      <c r="R225" s="1">
        <v>0.13700000000000001</v>
      </c>
      <c r="S225" s="1">
        <v>9.1399999999999995E-2</v>
      </c>
      <c r="T225" s="1">
        <v>6.8500000000000005E-2</v>
      </c>
      <c r="U225" s="1">
        <v>5.4800000000000001E-2</v>
      </c>
      <c r="V225" s="1">
        <v>3.9199999999999999E-2</v>
      </c>
      <c r="W225" s="1">
        <v>2.7400000000000001E-2</v>
      </c>
      <c r="X225" s="1">
        <v>1.83E-2</v>
      </c>
      <c r="Y225" s="1">
        <v>1.37E-2</v>
      </c>
      <c r="Z225" s="1">
        <v>9.1400000000000006E-3</v>
      </c>
      <c r="AA225" s="1">
        <v>6.8500000000000002E-3</v>
      </c>
      <c r="AB225" s="1">
        <v>5.4799999999999996E-3</v>
      </c>
      <c r="AC225" s="1">
        <v>3.9199999999999999E-3</v>
      </c>
      <c r="AD225" s="1">
        <v>2.7399999999999998E-3</v>
      </c>
      <c r="AE225" s="1">
        <v>1.3699999999999999E-3</v>
      </c>
      <c r="AF225" s="1">
        <v>9.1399999999999999E-4</v>
      </c>
      <c r="AG225" s="1">
        <v>5.4799999999999998E-4</v>
      </c>
      <c r="AH225" s="1">
        <v>2.7399999999999999E-4</v>
      </c>
    </row>
    <row r="226" spans="1:34" x14ac:dyDescent="0.25">
      <c r="A226">
        <v>124</v>
      </c>
      <c r="B226" s="1">
        <v>27</v>
      </c>
      <c r="C226" s="1">
        <v>18</v>
      </c>
      <c r="D226" s="1">
        <v>13.5</v>
      </c>
      <c r="E226" s="1">
        <v>9.01</v>
      </c>
      <c r="F226" s="1">
        <v>6.76</v>
      </c>
      <c r="G226" s="1">
        <v>5.41</v>
      </c>
      <c r="H226" s="1">
        <v>3.86</v>
      </c>
      <c r="I226" s="1">
        <v>2.7</v>
      </c>
      <c r="J226" s="1">
        <v>1.8</v>
      </c>
      <c r="K226" s="1">
        <v>1.35</v>
      </c>
      <c r="L226" s="1">
        <v>0.90100000000000002</v>
      </c>
      <c r="M226" s="1">
        <v>0.67600000000000005</v>
      </c>
      <c r="N226" s="1">
        <v>0.54100000000000004</v>
      </c>
      <c r="O226" s="1">
        <v>0.38600000000000001</v>
      </c>
      <c r="P226" s="1">
        <v>0.27</v>
      </c>
      <c r="Q226" s="1">
        <v>0.18</v>
      </c>
      <c r="R226" s="1">
        <v>0.13500000000000001</v>
      </c>
      <c r="S226" s="1">
        <v>9.01E-2</v>
      </c>
      <c r="T226" s="1">
        <v>6.7599999999999993E-2</v>
      </c>
      <c r="U226" s="1">
        <v>5.4100000000000002E-2</v>
      </c>
      <c r="V226" s="1">
        <v>3.8600000000000002E-2</v>
      </c>
      <c r="W226" s="1">
        <v>2.7E-2</v>
      </c>
      <c r="X226" s="1">
        <v>1.7999999999999999E-2</v>
      </c>
      <c r="Y226" s="1">
        <v>1.35E-2</v>
      </c>
      <c r="Z226" s="1">
        <v>9.0100000000000006E-3</v>
      </c>
      <c r="AA226" s="1">
        <v>6.7600000000000004E-3</v>
      </c>
      <c r="AB226" s="1">
        <v>5.4099999999999999E-3</v>
      </c>
      <c r="AC226" s="1">
        <v>3.8600000000000001E-3</v>
      </c>
      <c r="AD226" s="1">
        <v>2.7000000000000001E-3</v>
      </c>
      <c r="AE226" s="1">
        <v>1.3500000000000001E-3</v>
      </c>
      <c r="AF226" s="1">
        <v>9.01E-4</v>
      </c>
      <c r="AG226" s="1">
        <v>5.4100000000000003E-4</v>
      </c>
      <c r="AH226" s="1">
        <v>2.7E-4</v>
      </c>
    </row>
    <row r="227" spans="1:34" x14ac:dyDescent="0.25">
      <c r="A227">
        <v>125</v>
      </c>
      <c r="B227" s="1">
        <v>26.7</v>
      </c>
      <c r="C227" s="1">
        <v>17.8</v>
      </c>
      <c r="D227" s="1">
        <v>13.3</v>
      </c>
      <c r="E227" s="1">
        <v>8.89</v>
      </c>
      <c r="F227" s="1">
        <v>6.67</v>
      </c>
      <c r="G227" s="1">
        <v>5.33</v>
      </c>
      <c r="H227" s="1">
        <v>3.81</v>
      </c>
      <c r="I227" s="1">
        <v>2.67</v>
      </c>
      <c r="J227" s="1">
        <v>1.78</v>
      </c>
      <c r="K227" s="1">
        <v>1.33</v>
      </c>
      <c r="L227" s="1">
        <v>0.88900000000000001</v>
      </c>
      <c r="M227" s="1">
        <v>0.66700000000000004</v>
      </c>
      <c r="N227" s="1">
        <v>0.53300000000000003</v>
      </c>
      <c r="O227" s="1">
        <v>0.38100000000000001</v>
      </c>
      <c r="P227" s="1">
        <v>0.26700000000000002</v>
      </c>
      <c r="Q227" s="1">
        <v>0.17799999999999999</v>
      </c>
      <c r="R227" s="1">
        <v>0.13300000000000001</v>
      </c>
      <c r="S227" s="1">
        <v>8.8900000000000007E-2</v>
      </c>
      <c r="T227" s="1">
        <v>6.6699999999999995E-2</v>
      </c>
      <c r="U227" s="1">
        <v>5.33E-2</v>
      </c>
      <c r="V227" s="1">
        <v>3.8100000000000002E-2</v>
      </c>
      <c r="W227" s="1">
        <v>2.6700000000000002E-2</v>
      </c>
      <c r="X227" s="1">
        <v>1.78E-2</v>
      </c>
      <c r="Y227" s="1">
        <v>1.3299999999999999E-2</v>
      </c>
      <c r="Z227" s="1">
        <v>8.8900000000000003E-3</v>
      </c>
      <c r="AA227" s="1">
        <v>6.6699999999999997E-3</v>
      </c>
      <c r="AB227" s="1">
        <v>5.3299999999999997E-3</v>
      </c>
      <c r="AC227" s="1">
        <v>3.81E-3</v>
      </c>
      <c r="AD227" s="1">
        <v>2.6700000000000001E-3</v>
      </c>
      <c r="AE227" s="1">
        <v>1.33E-3</v>
      </c>
      <c r="AF227" s="1">
        <v>8.8900000000000003E-4</v>
      </c>
      <c r="AG227" s="1">
        <v>5.3300000000000005E-4</v>
      </c>
      <c r="AH227" s="1">
        <v>2.6699999999999998E-4</v>
      </c>
    </row>
    <row r="228" spans="1:34" x14ac:dyDescent="0.25">
      <c r="A228">
        <v>126</v>
      </c>
      <c r="B228" s="1">
        <v>26.3</v>
      </c>
      <c r="C228" s="1">
        <v>17.5</v>
      </c>
      <c r="D228" s="1">
        <v>13.2</v>
      </c>
      <c r="E228" s="1">
        <v>8.77</v>
      </c>
      <c r="F228" s="1">
        <v>6.58</v>
      </c>
      <c r="G228" s="1">
        <v>5.26</v>
      </c>
      <c r="H228" s="1">
        <v>3.76</v>
      </c>
      <c r="I228" s="1">
        <v>2.63</v>
      </c>
      <c r="J228" s="1">
        <v>1.75</v>
      </c>
      <c r="K228" s="1">
        <v>1.32</v>
      </c>
      <c r="L228" s="1">
        <v>0.877</v>
      </c>
      <c r="M228" s="1">
        <v>0.65800000000000003</v>
      </c>
      <c r="N228" s="1">
        <v>0.52600000000000002</v>
      </c>
      <c r="O228" s="1">
        <v>0.376</v>
      </c>
      <c r="P228" s="1">
        <v>0.26300000000000001</v>
      </c>
      <c r="Q228" s="1">
        <v>0.17499999999999999</v>
      </c>
      <c r="R228" s="1">
        <v>0.13200000000000001</v>
      </c>
      <c r="S228" s="1">
        <v>8.77E-2</v>
      </c>
      <c r="T228" s="1">
        <v>6.5799999999999997E-2</v>
      </c>
      <c r="U228" s="1">
        <v>5.2600000000000001E-2</v>
      </c>
      <c r="V228" s="1">
        <v>3.7600000000000001E-2</v>
      </c>
      <c r="W228" s="1">
        <v>2.63E-2</v>
      </c>
      <c r="X228" s="1">
        <v>1.7500000000000002E-2</v>
      </c>
      <c r="Y228" s="1">
        <v>1.32E-2</v>
      </c>
      <c r="Z228" s="1">
        <v>8.77E-3</v>
      </c>
      <c r="AA228" s="1">
        <v>6.5799999999999999E-3</v>
      </c>
      <c r="AB228" s="1">
        <v>5.2599999999999999E-3</v>
      </c>
      <c r="AC228" s="1">
        <v>3.7599999999999999E-3</v>
      </c>
      <c r="AD228" s="1">
        <v>2.63E-3</v>
      </c>
      <c r="AE228" s="1">
        <v>1.32E-3</v>
      </c>
      <c r="AF228" s="1">
        <v>8.7699999999999996E-4</v>
      </c>
      <c r="AG228" s="1">
        <v>5.2599999999999999E-4</v>
      </c>
      <c r="AH228" s="1">
        <v>2.63E-4</v>
      </c>
    </row>
    <row r="229" spans="1:34" x14ac:dyDescent="0.25">
      <c r="A229">
        <v>127</v>
      </c>
      <c r="B229" s="1">
        <v>26</v>
      </c>
      <c r="C229" s="1">
        <v>17.3</v>
      </c>
      <c r="D229" s="1">
        <v>13</v>
      </c>
      <c r="E229" s="1">
        <v>8.65</v>
      </c>
      <c r="F229" s="1">
        <v>6.49</v>
      </c>
      <c r="G229" s="1">
        <v>5.19</v>
      </c>
      <c r="H229" s="1">
        <v>3.71</v>
      </c>
      <c r="I229" s="1">
        <v>2.6</v>
      </c>
      <c r="J229" s="1">
        <v>1.73</v>
      </c>
      <c r="K229" s="1">
        <v>1.3</v>
      </c>
      <c r="L229" s="1">
        <v>0.86499999999999999</v>
      </c>
      <c r="M229" s="1">
        <v>0.64900000000000002</v>
      </c>
      <c r="N229" s="1">
        <v>0.51900000000000002</v>
      </c>
      <c r="O229" s="1">
        <v>0.371</v>
      </c>
      <c r="P229" s="1">
        <v>0.26</v>
      </c>
      <c r="Q229" s="1">
        <v>0.17299999999999999</v>
      </c>
      <c r="R229" s="1">
        <v>0.13</v>
      </c>
      <c r="S229" s="1">
        <v>8.6499999999999994E-2</v>
      </c>
      <c r="T229" s="1">
        <v>6.4899999999999999E-2</v>
      </c>
      <c r="U229" s="1">
        <v>5.1900000000000002E-2</v>
      </c>
      <c r="V229" s="1">
        <v>3.7100000000000001E-2</v>
      </c>
      <c r="W229" s="1">
        <v>2.5999999999999999E-2</v>
      </c>
      <c r="X229" s="1">
        <v>1.7299999999999999E-2</v>
      </c>
      <c r="Y229" s="1">
        <v>1.2999999999999999E-2</v>
      </c>
      <c r="Z229" s="1">
        <v>8.6499999999999997E-3</v>
      </c>
      <c r="AA229" s="1">
        <v>6.4900000000000001E-3</v>
      </c>
      <c r="AB229" s="1">
        <v>5.1900000000000002E-3</v>
      </c>
      <c r="AC229" s="1">
        <v>3.7100000000000002E-3</v>
      </c>
      <c r="AD229" s="1">
        <v>2.5999999999999999E-3</v>
      </c>
      <c r="AE229" s="1">
        <v>1.2999999999999999E-3</v>
      </c>
      <c r="AF229" s="1">
        <v>8.6499999999999999E-4</v>
      </c>
      <c r="AG229" s="1">
        <v>5.1900000000000004E-4</v>
      </c>
      <c r="AH229" s="1">
        <v>2.5999999999999998E-4</v>
      </c>
    </row>
    <row r="230" spans="1:34" x14ac:dyDescent="0.25">
      <c r="A230">
        <v>128</v>
      </c>
      <c r="B230" s="1">
        <v>25.6</v>
      </c>
      <c r="C230" s="1">
        <v>17.100000000000001</v>
      </c>
      <c r="D230" s="1">
        <v>12.8</v>
      </c>
      <c r="E230" s="1">
        <v>8.5399999999999991</v>
      </c>
      <c r="F230" s="1">
        <v>6.41</v>
      </c>
      <c r="G230" s="1">
        <v>5.13</v>
      </c>
      <c r="H230" s="1">
        <v>3.66</v>
      </c>
      <c r="I230" s="1">
        <v>2.56</v>
      </c>
      <c r="J230" s="1">
        <v>1.71</v>
      </c>
      <c r="K230" s="1">
        <v>1.28</v>
      </c>
      <c r="L230" s="1">
        <v>0.85399999999999998</v>
      </c>
      <c r="M230" s="1">
        <v>0.64100000000000001</v>
      </c>
      <c r="N230" s="1">
        <v>0.51300000000000001</v>
      </c>
      <c r="O230" s="1">
        <v>0.36599999999999999</v>
      </c>
      <c r="P230" s="1">
        <v>0.25600000000000001</v>
      </c>
      <c r="Q230" s="1">
        <v>0.17100000000000001</v>
      </c>
      <c r="R230" s="1">
        <v>0.128</v>
      </c>
      <c r="S230" s="1">
        <v>8.5400000000000004E-2</v>
      </c>
      <c r="T230" s="1">
        <v>6.4100000000000004E-2</v>
      </c>
      <c r="U230" s="1">
        <v>5.1299999999999998E-2</v>
      </c>
      <c r="V230" s="1">
        <v>3.6600000000000001E-2</v>
      </c>
      <c r="W230" s="1">
        <v>2.5600000000000001E-2</v>
      </c>
      <c r="X230" s="1">
        <v>1.7100000000000001E-2</v>
      </c>
      <c r="Y230" s="1">
        <v>1.2800000000000001E-2</v>
      </c>
      <c r="Z230" s="1">
        <v>8.5400000000000007E-3</v>
      </c>
      <c r="AA230" s="1">
        <v>6.4099999999999999E-3</v>
      </c>
      <c r="AB230" s="1">
        <v>5.13E-3</v>
      </c>
      <c r="AC230" s="1">
        <v>3.6600000000000001E-3</v>
      </c>
      <c r="AD230" s="1">
        <v>2.5600000000000002E-3</v>
      </c>
      <c r="AE230" s="1">
        <v>1.2800000000000001E-3</v>
      </c>
      <c r="AF230" s="1">
        <v>8.5400000000000005E-4</v>
      </c>
      <c r="AG230" s="1">
        <v>5.13E-4</v>
      </c>
      <c r="AH230" s="1">
        <v>2.5599999999999999E-4</v>
      </c>
    </row>
    <row r="231" spans="1:34" x14ac:dyDescent="0.25">
      <c r="A231">
        <v>129</v>
      </c>
      <c r="B231" s="1">
        <v>25.3</v>
      </c>
      <c r="C231" s="1">
        <v>16.899999999999999</v>
      </c>
      <c r="D231" s="1">
        <v>12.7</v>
      </c>
      <c r="E231" s="1">
        <v>8.44</v>
      </c>
      <c r="F231" s="1">
        <v>6.33</v>
      </c>
      <c r="G231" s="1">
        <v>5.0599999999999996</v>
      </c>
      <c r="H231" s="1">
        <v>3.62</v>
      </c>
      <c r="I231" s="1">
        <v>2.5299999999999998</v>
      </c>
      <c r="J231" s="1">
        <v>1.69</v>
      </c>
      <c r="K231" s="1">
        <v>1.27</v>
      </c>
      <c r="L231" s="1">
        <v>0.84399999999999997</v>
      </c>
      <c r="M231" s="1">
        <v>0.63300000000000001</v>
      </c>
      <c r="N231" s="1">
        <v>0.50600000000000001</v>
      </c>
      <c r="O231" s="1">
        <v>0.36199999999999999</v>
      </c>
      <c r="P231" s="1">
        <v>0.253</v>
      </c>
      <c r="Q231" s="1">
        <v>0.16900000000000001</v>
      </c>
      <c r="R231" s="1">
        <v>0.127</v>
      </c>
      <c r="S231" s="1">
        <v>8.4400000000000003E-2</v>
      </c>
      <c r="T231" s="1">
        <v>6.3299999999999995E-2</v>
      </c>
      <c r="U231" s="1">
        <v>5.0599999999999999E-2</v>
      </c>
      <c r="V231" s="1">
        <v>3.6200000000000003E-2</v>
      </c>
      <c r="W231" s="1">
        <v>2.53E-2</v>
      </c>
      <c r="X231" s="1">
        <v>1.6899999999999998E-2</v>
      </c>
      <c r="Y231" s="1">
        <v>1.2699999999999999E-2</v>
      </c>
      <c r="Z231" s="1">
        <v>8.4399999999999996E-3</v>
      </c>
      <c r="AA231" s="1">
        <v>6.3299999999999997E-3</v>
      </c>
      <c r="AB231" s="1">
        <v>5.0600000000000003E-3</v>
      </c>
      <c r="AC231" s="1">
        <v>3.62E-3</v>
      </c>
      <c r="AD231" s="1">
        <v>2.5300000000000001E-3</v>
      </c>
      <c r="AE231" s="1">
        <v>1.2700000000000001E-3</v>
      </c>
      <c r="AF231" s="1">
        <v>8.4400000000000002E-4</v>
      </c>
      <c r="AG231" s="1">
        <v>5.0600000000000005E-4</v>
      </c>
      <c r="AH231" s="1">
        <v>2.5300000000000002E-4</v>
      </c>
    </row>
    <row r="232" spans="1:34" x14ac:dyDescent="0.25">
      <c r="A232">
        <v>130</v>
      </c>
      <c r="B232" s="1">
        <v>25</v>
      </c>
      <c r="C232" s="1">
        <v>16.7</v>
      </c>
      <c r="D232" s="1">
        <v>12.5</v>
      </c>
      <c r="E232" s="1">
        <v>8.33</v>
      </c>
      <c r="F232" s="1">
        <v>6.25</v>
      </c>
      <c r="G232" s="1">
        <v>5</v>
      </c>
      <c r="H232" s="1">
        <v>3.57</v>
      </c>
      <c r="I232" s="1">
        <v>2.5</v>
      </c>
      <c r="J232" s="1">
        <v>1.67</v>
      </c>
      <c r="K232" s="1">
        <v>1.25</v>
      </c>
      <c r="L232" s="1">
        <v>0.83299999999999996</v>
      </c>
      <c r="M232" s="1">
        <v>0.625</v>
      </c>
      <c r="N232" s="1">
        <v>0.5</v>
      </c>
      <c r="O232" s="1">
        <v>0.35699999999999998</v>
      </c>
      <c r="P232" s="1">
        <v>0.25</v>
      </c>
      <c r="Q232" s="1">
        <v>0.16700000000000001</v>
      </c>
      <c r="R232" s="1">
        <v>0.125</v>
      </c>
      <c r="S232" s="1">
        <v>8.3299999999999999E-2</v>
      </c>
      <c r="T232" s="1">
        <v>6.25E-2</v>
      </c>
      <c r="U232" s="1">
        <v>0.05</v>
      </c>
      <c r="V232" s="1">
        <v>3.5700000000000003E-2</v>
      </c>
      <c r="W232" s="1">
        <v>2.5000000000000001E-2</v>
      </c>
      <c r="X232" s="1">
        <v>1.67E-2</v>
      </c>
      <c r="Y232" s="1">
        <v>1.2500000000000001E-2</v>
      </c>
      <c r="Z232" s="1">
        <v>8.3300000000000006E-3</v>
      </c>
      <c r="AA232" s="1">
        <v>6.2500000000000003E-3</v>
      </c>
      <c r="AB232" s="1">
        <v>5.0000000000000001E-3</v>
      </c>
      <c r="AC232" s="1">
        <v>3.5699999999999998E-3</v>
      </c>
      <c r="AD232" s="1">
        <v>2.5000000000000001E-3</v>
      </c>
      <c r="AE232" s="1">
        <v>1.25E-3</v>
      </c>
      <c r="AF232" s="1">
        <v>8.3299999999999997E-4</v>
      </c>
      <c r="AG232" s="1">
        <v>5.0000000000000001E-4</v>
      </c>
      <c r="AH232" s="1">
        <v>2.5000000000000001E-4</v>
      </c>
    </row>
    <row r="233" spans="1:34" x14ac:dyDescent="0.25">
      <c r="A233">
        <v>131</v>
      </c>
      <c r="B233" s="1">
        <v>24.7</v>
      </c>
      <c r="C233" s="1">
        <v>16.5</v>
      </c>
      <c r="D233" s="1">
        <v>12.3</v>
      </c>
      <c r="E233" s="1">
        <v>8.23</v>
      </c>
      <c r="F233" s="1">
        <v>6.17</v>
      </c>
      <c r="G233" s="1">
        <v>4.9400000000000004</v>
      </c>
      <c r="H233" s="1">
        <v>3.53</v>
      </c>
      <c r="I233" s="1">
        <v>2.4700000000000002</v>
      </c>
      <c r="J233" s="1">
        <v>1.65</v>
      </c>
      <c r="K233" s="1">
        <v>1.23</v>
      </c>
      <c r="L233" s="1">
        <v>0.82299999999999995</v>
      </c>
      <c r="M233" s="1">
        <v>0.61699999999999999</v>
      </c>
      <c r="N233" s="1">
        <v>0.49399999999999999</v>
      </c>
      <c r="O233" s="1">
        <v>0.35299999999999998</v>
      </c>
      <c r="P233" s="1">
        <v>0.247</v>
      </c>
      <c r="Q233" s="1">
        <v>0.16500000000000001</v>
      </c>
      <c r="R233" s="1">
        <v>0.123</v>
      </c>
      <c r="S233" s="1">
        <v>8.2299999999999998E-2</v>
      </c>
      <c r="T233" s="1">
        <v>6.1699999999999998E-2</v>
      </c>
      <c r="U233" s="1">
        <v>4.9399999999999999E-2</v>
      </c>
      <c r="V233" s="1">
        <v>3.5299999999999998E-2</v>
      </c>
      <c r="W233" s="1">
        <v>2.47E-2</v>
      </c>
      <c r="X233" s="1">
        <v>1.6500000000000001E-2</v>
      </c>
      <c r="Y233" s="1">
        <v>1.23E-2</v>
      </c>
      <c r="Z233" s="1">
        <v>8.2299999999999995E-3</v>
      </c>
      <c r="AA233" s="1">
        <v>6.1700000000000001E-3</v>
      </c>
      <c r="AB233" s="1">
        <v>4.9399999999999999E-3</v>
      </c>
      <c r="AC233" s="1">
        <v>3.5300000000000002E-3</v>
      </c>
      <c r="AD233" s="1">
        <v>2.47E-3</v>
      </c>
      <c r="AE233" s="1">
        <v>1.23E-3</v>
      </c>
      <c r="AF233" s="1">
        <v>8.2299999999999995E-4</v>
      </c>
      <c r="AG233" s="1">
        <v>4.9399999999999997E-4</v>
      </c>
      <c r="AH233" s="1">
        <v>2.4699999999999999E-4</v>
      </c>
    </row>
    <row r="234" spans="1:34" x14ac:dyDescent="0.25">
      <c r="A234">
        <v>132</v>
      </c>
      <c r="B234" s="1">
        <v>24.4</v>
      </c>
      <c r="C234" s="1">
        <v>16.3</v>
      </c>
      <c r="D234" s="1">
        <v>12.2</v>
      </c>
      <c r="E234" s="1">
        <v>8.14</v>
      </c>
      <c r="F234" s="1">
        <v>6.1</v>
      </c>
      <c r="G234" s="1">
        <v>4.88</v>
      </c>
      <c r="H234" s="1">
        <v>3.49</v>
      </c>
      <c r="I234" s="1">
        <v>2.44</v>
      </c>
      <c r="J234" s="1">
        <v>1.63</v>
      </c>
      <c r="K234" s="1">
        <v>1.22</v>
      </c>
      <c r="L234" s="1">
        <v>0.81399999999999995</v>
      </c>
      <c r="M234" s="1">
        <v>0.61</v>
      </c>
      <c r="N234" s="1">
        <v>0.48799999999999999</v>
      </c>
      <c r="O234" s="1">
        <v>0.34899999999999998</v>
      </c>
      <c r="P234" s="1">
        <v>0.24399999999999999</v>
      </c>
      <c r="Q234" s="1">
        <v>0.16300000000000001</v>
      </c>
      <c r="R234" s="1">
        <v>0.122</v>
      </c>
      <c r="S234" s="1">
        <v>8.14E-2</v>
      </c>
      <c r="T234" s="1">
        <v>6.0999999999999999E-2</v>
      </c>
      <c r="U234" s="1">
        <v>4.8800000000000003E-2</v>
      </c>
      <c r="V234" s="1">
        <v>3.49E-2</v>
      </c>
      <c r="W234" s="1">
        <v>2.4400000000000002E-2</v>
      </c>
      <c r="X234" s="1">
        <v>1.6299999999999999E-2</v>
      </c>
      <c r="Y234" s="1">
        <v>1.2200000000000001E-2</v>
      </c>
      <c r="Z234" s="1">
        <v>8.1399999999999997E-3</v>
      </c>
      <c r="AA234" s="1">
        <v>6.1000000000000004E-3</v>
      </c>
      <c r="AB234" s="1">
        <v>4.8799999999999998E-3</v>
      </c>
      <c r="AC234" s="1">
        <v>3.49E-3</v>
      </c>
      <c r="AD234" s="1">
        <v>2.4399999999999999E-3</v>
      </c>
      <c r="AE234" s="1">
        <v>1.2199999999999999E-3</v>
      </c>
      <c r="AF234" s="1">
        <v>8.1400000000000005E-4</v>
      </c>
      <c r="AG234" s="1">
        <v>4.8799999999999999E-4</v>
      </c>
      <c r="AH234" s="1">
        <v>2.4399999999999999E-4</v>
      </c>
    </row>
    <row r="235" spans="1:34" x14ac:dyDescent="0.25">
      <c r="A235">
        <v>133</v>
      </c>
      <c r="B235" s="1">
        <v>24.1</v>
      </c>
      <c r="C235" s="1">
        <v>16.100000000000001</v>
      </c>
      <c r="D235" s="1">
        <v>12.1</v>
      </c>
      <c r="E235" s="1">
        <v>8.0399999999999991</v>
      </c>
      <c r="F235" s="1">
        <v>6.03</v>
      </c>
      <c r="G235" s="1">
        <v>4.83</v>
      </c>
      <c r="H235" s="1">
        <v>3.45</v>
      </c>
      <c r="I235" s="1">
        <v>2.41</v>
      </c>
      <c r="J235" s="1">
        <v>1.61</v>
      </c>
      <c r="K235" s="1">
        <v>1.21</v>
      </c>
      <c r="L235" s="1">
        <v>0.80400000000000005</v>
      </c>
      <c r="M235" s="1">
        <v>0.60299999999999998</v>
      </c>
      <c r="N235" s="1">
        <v>0.48299999999999998</v>
      </c>
      <c r="O235" s="1">
        <v>0.34499999999999997</v>
      </c>
      <c r="P235" s="1">
        <v>0.24099999999999999</v>
      </c>
      <c r="Q235" s="1">
        <v>0.161</v>
      </c>
      <c r="R235" s="1">
        <v>0.121</v>
      </c>
      <c r="S235" s="1">
        <v>8.0399999999999999E-2</v>
      </c>
      <c r="T235" s="1">
        <v>6.0299999999999999E-2</v>
      </c>
      <c r="U235" s="1">
        <v>4.8300000000000003E-2</v>
      </c>
      <c r="V235" s="1">
        <v>3.4500000000000003E-2</v>
      </c>
      <c r="W235" s="1">
        <v>2.41E-2</v>
      </c>
      <c r="X235" s="1">
        <v>1.61E-2</v>
      </c>
      <c r="Y235" s="1">
        <v>1.21E-2</v>
      </c>
      <c r="Z235" s="1">
        <v>8.0400000000000003E-3</v>
      </c>
      <c r="AA235" s="1">
        <v>6.0299999999999998E-3</v>
      </c>
      <c r="AB235" s="1">
        <v>4.8300000000000001E-3</v>
      </c>
      <c r="AC235" s="1">
        <v>3.4499999999999999E-3</v>
      </c>
      <c r="AD235" s="1">
        <v>2.4099999999999998E-3</v>
      </c>
      <c r="AE235" s="1">
        <v>1.2099999999999999E-3</v>
      </c>
      <c r="AF235" s="1">
        <v>8.0400000000000003E-4</v>
      </c>
      <c r="AG235" s="1">
        <v>4.8299999999999998E-4</v>
      </c>
      <c r="AH235" s="1">
        <v>2.41E-4</v>
      </c>
    </row>
    <row r="236" spans="1:34" x14ac:dyDescent="0.25">
      <c r="A236">
        <v>134</v>
      </c>
      <c r="B236" s="1">
        <v>23.9</v>
      </c>
      <c r="C236" s="1">
        <v>15.9</v>
      </c>
      <c r="D236" s="1">
        <v>11.9</v>
      </c>
      <c r="E236" s="1">
        <v>7.95</v>
      </c>
      <c r="F236" s="1">
        <v>5.96</v>
      </c>
      <c r="G236" s="1">
        <v>4.7699999999999996</v>
      </c>
      <c r="H236" s="1">
        <v>3.41</v>
      </c>
      <c r="I236" s="1">
        <v>2.39</v>
      </c>
      <c r="J236" s="1">
        <v>1.59</v>
      </c>
      <c r="K236" s="1">
        <v>1.19</v>
      </c>
      <c r="L236" s="1">
        <v>0.79500000000000004</v>
      </c>
      <c r="M236" s="1">
        <v>0.59599999999999997</v>
      </c>
      <c r="N236" s="1">
        <v>0.47699999999999998</v>
      </c>
      <c r="O236" s="1">
        <v>0.34100000000000003</v>
      </c>
      <c r="P236" s="1">
        <v>0.23899999999999999</v>
      </c>
      <c r="Q236" s="1">
        <v>0.159</v>
      </c>
      <c r="R236" s="1">
        <v>0.11899999999999999</v>
      </c>
      <c r="S236" s="1">
        <v>7.9500000000000001E-2</v>
      </c>
      <c r="T236" s="1">
        <v>5.96E-2</v>
      </c>
      <c r="U236" s="1">
        <v>4.7699999999999999E-2</v>
      </c>
      <c r="V236" s="1">
        <v>3.4099999999999998E-2</v>
      </c>
      <c r="W236" s="1">
        <v>2.3900000000000001E-2</v>
      </c>
      <c r="X236" s="1">
        <v>1.5900000000000001E-2</v>
      </c>
      <c r="Y236" s="1">
        <v>1.1900000000000001E-2</v>
      </c>
      <c r="Z236" s="1">
        <v>7.9500000000000005E-3</v>
      </c>
      <c r="AA236" s="1">
        <v>5.96E-3</v>
      </c>
      <c r="AB236" s="1">
        <v>4.7699999999999999E-3</v>
      </c>
      <c r="AC236" s="1">
        <v>3.4099999999999998E-3</v>
      </c>
      <c r="AD236" s="1">
        <v>2.3900000000000002E-3</v>
      </c>
      <c r="AE236" s="1">
        <v>1.1900000000000001E-3</v>
      </c>
      <c r="AF236" s="1">
        <v>7.9500000000000003E-4</v>
      </c>
      <c r="AG236" s="1">
        <v>4.7699999999999999E-4</v>
      </c>
      <c r="AH236" s="1">
        <v>2.3900000000000001E-4</v>
      </c>
    </row>
    <row r="237" spans="1:34" x14ac:dyDescent="0.25">
      <c r="A237">
        <v>135</v>
      </c>
      <c r="B237" s="1">
        <v>23.6</v>
      </c>
      <c r="C237" s="1">
        <v>15.7</v>
      </c>
      <c r="D237" s="1">
        <v>11.8</v>
      </c>
      <c r="E237" s="1">
        <v>7.87</v>
      </c>
      <c r="F237" s="1">
        <v>5.9</v>
      </c>
      <c r="G237" s="1">
        <v>4.72</v>
      </c>
      <c r="H237" s="1">
        <v>3.37</v>
      </c>
      <c r="I237" s="1">
        <v>2.36</v>
      </c>
      <c r="J237" s="1">
        <v>1.57</v>
      </c>
      <c r="K237" s="1">
        <v>1.18</v>
      </c>
      <c r="L237" s="1">
        <v>0.78700000000000003</v>
      </c>
      <c r="M237" s="1">
        <v>0.59</v>
      </c>
      <c r="N237" s="1">
        <v>0.47199999999999998</v>
      </c>
      <c r="O237" s="1">
        <v>0.33700000000000002</v>
      </c>
      <c r="P237" s="1">
        <v>0.23599999999999999</v>
      </c>
      <c r="Q237" s="1">
        <v>0.157</v>
      </c>
      <c r="R237" s="1">
        <v>0.11799999999999999</v>
      </c>
      <c r="S237" s="1">
        <v>7.8700000000000006E-2</v>
      </c>
      <c r="T237" s="1">
        <v>5.8999999999999997E-2</v>
      </c>
      <c r="U237" s="1">
        <v>4.7199999999999999E-2</v>
      </c>
      <c r="V237" s="1">
        <v>3.3700000000000001E-2</v>
      </c>
      <c r="W237" s="1">
        <v>2.3599999999999999E-2</v>
      </c>
      <c r="X237" s="1">
        <v>1.5699999999999999E-2</v>
      </c>
      <c r="Y237" s="1">
        <v>1.18E-2</v>
      </c>
      <c r="Z237" s="1">
        <v>7.8700000000000003E-3</v>
      </c>
      <c r="AA237" s="1">
        <v>5.8999999999999999E-3</v>
      </c>
      <c r="AB237" s="1">
        <v>4.7200000000000002E-3</v>
      </c>
      <c r="AC237" s="1">
        <v>3.3700000000000002E-3</v>
      </c>
      <c r="AD237" s="1">
        <v>2.3600000000000001E-3</v>
      </c>
      <c r="AE237" s="1">
        <v>1.1800000000000001E-3</v>
      </c>
      <c r="AF237" s="1">
        <v>7.8700000000000005E-4</v>
      </c>
      <c r="AG237" s="1">
        <v>4.7199999999999998E-4</v>
      </c>
      <c r="AH237" s="1">
        <v>2.3599999999999999E-4</v>
      </c>
    </row>
    <row r="238" spans="1:34" x14ac:dyDescent="0.25">
      <c r="A238">
        <v>136</v>
      </c>
      <c r="B238" s="1">
        <v>23.3</v>
      </c>
      <c r="C238" s="1">
        <v>15.6</v>
      </c>
      <c r="D238" s="1">
        <v>11.7</v>
      </c>
      <c r="E238" s="1">
        <v>7.78</v>
      </c>
      <c r="F238" s="1">
        <v>5.84</v>
      </c>
      <c r="G238" s="1">
        <v>4.67</v>
      </c>
      <c r="H238" s="1">
        <v>3.33</v>
      </c>
      <c r="I238" s="1">
        <v>2.33</v>
      </c>
      <c r="J238" s="1">
        <v>1.56</v>
      </c>
      <c r="K238" s="1">
        <v>1.17</v>
      </c>
      <c r="L238" s="1">
        <v>0.77800000000000002</v>
      </c>
      <c r="M238" s="1">
        <v>0.58399999999999996</v>
      </c>
      <c r="N238" s="1">
        <v>0.46700000000000003</v>
      </c>
      <c r="O238" s="1">
        <v>0.33300000000000002</v>
      </c>
      <c r="P238" s="1">
        <v>0.23300000000000001</v>
      </c>
      <c r="Q238" s="1">
        <v>0.156</v>
      </c>
      <c r="R238" s="1">
        <v>0.11700000000000001</v>
      </c>
      <c r="S238" s="1">
        <v>7.7799999999999994E-2</v>
      </c>
      <c r="T238" s="1">
        <v>5.8400000000000001E-2</v>
      </c>
      <c r="U238" s="1">
        <v>4.6699999999999998E-2</v>
      </c>
      <c r="V238" s="1">
        <v>3.3300000000000003E-2</v>
      </c>
      <c r="W238" s="1">
        <v>2.3300000000000001E-2</v>
      </c>
      <c r="X238" s="1">
        <v>1.5599999999999999E-2</v>
      </c>
      <c r="Y238" s="1">
        <v>1.17E-2</v>
      </c>
      <c r="Z238" s="1">
        <v>7.7799999999999996E-3</v>
      </c>
      <c r="AA238" s="1">
        <v>5.8399999999999997E-3</v>
      </c>
      <c r="AB238" s="1">
        <v>4.6699999999999997E-3</v>
      </c>
      <c r="AC238" s="1">
        <v>3.3300000000000001E-3</v>
      </c>
      <c r="AD238" s="1">
        <v>2.33E-3</v>
      </c>
      <c r="AE238" s="1">
        <v>1.17E-3</v>
      </c>
      <c r="AF238" s="1">
        <v>7.7800000000000005E-4</v>
      </c>
      <c r="AG238" s="1">
        <v>4.6700000000000002E-4</v>
      </c>
      <c r="AH238" s="1">
        <v>2.33E-4</v>
      </c>
    </row>
    <row r="239" spans="1:34" x14ac:dyDescent="0.25">
      <c r="A239">
        <v>137</v>
      </c>
      <c r="B239" s="1">
        <v>23.1</v>
      </c>
      <c r="C239" s="1">
        <v>15.4</v>
      </c>
      <c r="D239" s="1">
        <v>11.6</v>
      </c>
      <c r="E239" s="1">
        <v>7.7</v>
      </c>
      <c r="F239" s="1">
        <v>5.78</v>
      </c>
      <c r="G239" s="1">
        <v>4.62</v>
      </c>
      <c r="H239" s="1">
        <v>3.3</v>
      </c>
      <c r="I239" s="1">
        <v>2.31</v>
      </c>
      <c r="J239" s="1">
        <v>1.54</v>
      </c>
      <c r="K239" s="1">
        <v>1.1599999999999999</v>
      </c>
      <c r="L239" s="1">
        <v>0.77</v>
      </c>
      <c r="M239" s="1">
        <v>0.57799999999999996</v>
      </c>
      <c r="N239" s="1">
        <v>0.46200000000000002</v>
      </c>
      <c r="O239" s="1">
        <v>0.33</v>
      </c>
      <c r="P239" s="1">
        <v>0.23100000000000001</v>
      </c>
      <c r="Q239" s="1">
        <v>0.154</v>
      </c>
      <c r="R239" s="1">
        <v>0.11600000000000001</v>
      </c>
      <c r="S239" s="1">
        <v>7.6999999999999999E-2</v>
      </c>
      <c r="T239" s="1">
        <v>5.7799999999999997E-2</v>
      </c>
      <c r="U239" s="1">
        <v>4.6199999999999998E-2</v>
      </c>
      <c r="V239" s="1">
        <v>3.3000000000000002E-2</v>
      </c>
      <c r="W239" s="1">
        <v>2.3099999999999999E-2</v>
      </c>
      <c r="X239" s="1">
        <v>1.54E-2</v>
      </c>
      <c r="Y239" s="1">
        <v>1.1599999999999999E-2</v>
      </c>
      <c r="Z239" s="1">
        <v>7.7000000000000002E-3</v>
      </c>
      <c r="AA239" s="1">
        <v>5.7800000000000004E-3</v>
      </c>
      <c r="AB239" s="1">
        <v>4.62E-3</v>
      </c>
      <c r="AC239" s="1">
        <v>3.3E-3</v>
      </c>
      <c r="AD239" s="1">
        <v>2.31E-3</v>
      </c>
      <c r="AE239" s="1">
        <v>1.16E-3</v>
      </c>
      <c r="AF239" s="1">
        <v>7.6999999999999996E-4</v>
      </c>
      <c r="AG239" s="1">
        <v>4.6200000000000001E-4</v>
      </c>
      <c r="AH239" s="1">
        <v>2.31E-4</v>
      </c>
    </row>
    <row r="240" spans="1:34" x14ac:dyDescent="0.25">
      <c r="A240">
        <v>138</v>
      </c>
      <c r="B240" s="1">
        <v>22.9</v>
      </c>
      <c r="C240" s="1">
        <v>15.2</v>
      </c>
      <c r="D240" s="1">
        <v>11.4</v>
      </c>
      <c r="E240" s="1">
        <v>7.62</v>
      </c>
      <c r="F240" s="1">
        <v>5.72</v>
      </c>
      <c r="G240" s="1">
        <v>4.57</v>
      </c>
      <c r="H240" s="1">
        <v>3.27</v>
      </c>
      <c r="I240" s="1">
        <v>2.29</v>
      </c>
      <c r="J240" s="1">
        <v>1.52</v>
      </c>
      <c r="K240" s="1">
        <v>1.1399999999999999</v>
      </c>
      <c r="L240" s="1">
        <v>0.76200000000000001</v>
      </c>
      <c r="M240" s="1">
        <v>0.57199999999999995</v>
      </c>
      <c r="N240" s="1">
        <v>0.45700000000000002</v>
      </c>
      <c r="O240" s="1">
        <v>0.32700000000000001</v>
      </c>
      <c r="P240" s="1">
        <v>0.22900000000000001</v>
      </c>
      <c r="Q240" s="1">
        <v>0.152</v>
      </c>
      <c r="R240" s="1">
        <v>0.114</v>
      </c>
      <c r="S240" s="1">
        <v>7.6200000000000004E-2</v>
      </c>
      <c r="T240" s="1">
        <v>5.7200000000000001E-2</v>
      </c>
      <c r="U240" s="1">
        <v>4.5699999999999998E-2</v>
      </c>
      <c r="V240" s="1">
        <v>3.27E-2</v>
      </c>
      <c r="W240" s="1">
        <v>2.29E-2</v>
      </c>
      <c r="X240" s="1">
        <v>1.52E-2</v>
      </c>
      <c r="Y240" s="1">
        <v>1.14E-2</v>
      </c>
      <c r="Z240" s="1">
        <v>7.62E-3</v>
      </c>
      <c r="AA240" s="1">
        <v>5.7200000000000003E-3</v>
      </c>
      <c r="AB240" s="1">
        <v>4.5700000000000003E-3</v>
      </c>
      <c r="AC240" s="1">
        <v>3.2699999999999999E-3</v>
      </c>
      <c r="AD240" s="1">
        <v>2.2899999999999999E-3</v>
      </c>
      <c r="AE240" s="1">
        <v>1.14E-3</v>
      </c>
      <c r="AF240" s="1">
        <v>7.6199999999999998E-4</v>
      </c>
      <c r="AG240" s="1">
        <v>4.57E-4</v>
      </c>
      <c r="AH240" s="1">
        <v>2.2900000000000001E-4</v>
      </c>
    </row>
    <row r="241" spans="1:34" x14ac:dyDescent="0.25">
      <c r="A241">
        <v>139</v>
      </c>
      <c r="B241" s="1">
        <v>22.6</v>
      </c>
      <c r="C241" s="1">
        <v>15.1</v>
      </c>
      <c r="D241" s="1">
        <v>11.3</v>
      </c>
      <c r="E241" s="1">
        <v>7.55</v>
      </c>
      <c r="F241" s="1">
        <v>5.66</v>
      </c>
      <c r="G241" s="1">
        <v>4.53</v>
      </c>
      <c r="H241" s="1">
        <v>3.23</v>
      </c>
      <c r="I241" s="1">
        <v>2.2599999999999998</v>
      </c>
      <c r="J241" s="1">
        <v>1.51</v>
      </c>
      <c r="K241" s="1">
        <v>1.1299999999999999</v>
      </c>
      <c r="L241" s="1">
        <v>0.755</v>
      </c>
      <c r="M241" s="1">
        <v>0.56599999999999995</v>
      </c>
      <c r="N241" s="1">
        <v>0.45300000000000001</v>
      </c>
      <c r="O241" s="1">
        <v>0.32300000000000001</v>
      </c>
      <c r="P241" s="1">
        <v>0.22600000000000001</v>
      </c>
      <c r="Q241" s="1">
        <v>0.151</v>
      </c>
      <c r="R241" s="1">
        <v>0.113</v>
      </c>
      <c r="S241" s="1">
        <v>7.5499999999999998E-2</v>
      </c>
      <c r="T241" s="1">
        <v>5.6599999999999998E-2</v>
      </c>
      <c r="U241" s="1">
        <v>4.53E-2</v>
      </c>
      <c r="V241" s="1">
        <v>3.2300000000000002E-2</v>
      </c>
      <c r="W241" s="1">
        <v>2.2599999999999999E-2</v>
      </c>
      <c r="X241" s="1">
        <v>1.5100000000000001E-2</v>
      </c>
      <c r="Y241" s="1">
        <v>1.1299999999999999E-2</v>
      </c>
      <c r="Z241" s="1">
        <v>7.5500000000000003E-3</v>
      </c>
      <c r="AA241" s="1">
        <v>5.6600000000000001E-3</v>
      </c>
      <c r="AB241" s="1">
        <v>4.5300000000000002E-3</v>
      </c>
      <c r="AC241" s="1">
        <v>3.2299999999999998E-3</v>
      </c>
      <c r="AD241" s="1">
        <v>2.2599999999999999E-3</v>
      </c>
      <c r="AE241" s="1">
        <v>1.1299999999999999E-3</v>
      </c>
      <c r="AF241" s="1">
        <v>7.5500000000000003E-4</v>
      </c>
      <c r="AG241" s="1">
        <v>4.5300000000000001E-4</v>
      </c>
      <c r="AH241" s="1">
        <v>2.2599999999999999E-4</v>
      </c>
    </row>
    <row r="242" spans="1:34" x14ac:dyDescent="0.25">
      <c r="A242">
        <v>140</v>
      </c>
      <c r="B242" s="1">
        <v>22.4</v>
      </c>
      <c r="C242" s="1">
        <v>14.9</v>
      </c>
      <c r="D242" s="1">
        <v>11.2</v>
      </c>
      <c r="E242" s="1">
        <v>7.47</v>
      </c>
      <c r="F242" s="1">
        <v>5.61</v>
      </c>
      <c r="G242" s="1">
        <v>4.4800000000000004</v>
      </c>
      <c r="H242" s="1">
        <v>3.2</v>
      </c>
      <c r="I242" s="1">
        <v>2.2400000000000002</v>
      </c>
      <c r="J242" s="1">
        <v>1.49</v>
      </c>
      <c r="K242" s="1">
        <v>1.1200000000000001</v>
      </c>
      <c r="L242" s="1">
        <v>0.747</v>
      </c>
      <c r="M242" s="1">
        <v>0.56100000000000005</v>
      </c>
      <c r="N242" s="1">
        <v>0.44800000000000001</v>
      </c>
      <c r="O242" s="1">
        <v>0.32</v>
      </c>
      <c r="P242" s="1">
        <v>0.224</v>
      </c>
      <c r="Q242" s="1">
        <v>0.14899999999999999</v>
      </c>
      <c r="R242" s="1">
        <v>0.112</v>
      </c>
      <c r="S242" s="1">
        <v>7.4700000000000003E-2</v>
      </c>
      <c r="T242" s="1">
        <v>5.6099999999999997E-2</v>
      </c>
      <c r="U242" s="1">
        <v>4.48E-2</v>
      </c>
      <c r="V242" s="1">
        <v>3.2000000000000001E-2</v>
      </c>
      <c r="W242" s="1">
        <v>2.24E-2</v>
      </c>
      <c r="X242" s="1">
        <v>1.49E-2</v>
      </c>
      <c r="Y242" s="1">
        <v>1.12E-2</v>
      </c>
      <c r="Z242" s="1">
        <v>7.4700000000000001E-3</v>
      </c>
      <c r="AA242" s="1">
        <v>5.6100000000000004E-3</v>
      </c>
      <c r="AB242" s="1">
        <v>4.4799999999999996E-3</v>
      </c>
      <c r="AC242" s="1">
        <v>3.2000000000000002E-3</v>
      </c>
      <c r="AD242" s="1">
        <v>2.2399999999999998E-3</v>
      </c>
      <c r="AE242" s="1">
        <v>1.1199999999999999E-3</v>
      </c>
      <c r="AF242" s="1">
        <v>7.4700000000000005E-4</v>
      </c>
      <c r="AG242" s="1">
        <v>4.4799999999999999E-4</v>
      </c>
      <c r="AH242" s="1">
        <v>2.24E-4</v>
      </c>
    </row>
    <row r="243" spans="1:34" x14ac:dyDescent="0.25">
      <c r="A243">
        <v>141</v>
      </c>
      <c r="B243" s="1">
        <v>22.2</v>
      </c>
      <c r="C243" s="1">
        <v>14.8</v>
      </c>
      <c r="D243" s="1">
        <v>11.1</v>
      </c>
      <c r="E243" s="1">
        <v>7.4</v>
      </c>
      <c r="F243" s="1">
        <v>5.55</v>
      </c>
      <c r="G243" s="1">
        <v>4.4400000000000004</v>
      </c>
      <c r="H243" s="1">
        <v>3.17</v>
      </c>
      <c r="I243" s="1">
        <v>2.2200000000000002</v>
      </c>
      <c r="J243" s="1">
        <v>1.48</v>
      </c>
      <c r="K243" s="1">
        <v>1.1100000000000001</v>
      </c>
      <c r="L243" s="1">
        <v>0.74</v>
      </c>
      <c r="M243" s="1">
        <v>0.55500000000000005</v>
      </c>
      <c r="N243" s="1">
        <v>0.44400000000000001</v>
      </c>
      <c r="O243" s="1">
        <v>0.317</v>
      </c>
      <c r="P243" s="1">
        <v>0.222</v>
      </c>
      <c r="Q243" s="1">
        <v>0.14799999999999999</v>
      </c>
      <c r="R243" s="1">
        <v>0.111</v>
      </c>
      <c r="S243" s="1">
        <v>7.3999999999999996E-2</v>
      </c>
      <c r="T243" s="1">
        <v>5.5500000000000001E-2</v>
      </c>
      <c r="U243" s="1">
        <v>4.4400000000000002E-2</v>
      </c>
      <c r="V243" s="1">
        <v>3.1699999999999999E-2</v>
      </c>
      <c r="W243" s="1">
        <v>2.2200000000000001E-2</v>
      </c>
      <c r="X243" s="1">
        <v>1.4800000000000001E-2</v>
      </c>
      <c r="Y243" s="1">
        <v>1.11E-2</v>
      </c>
      <c r="Z243" s="1">
        <v>7.4000000000000003E-3</v>
      </c>
      <c r="AA243" s="1">
        <v>5.5500000000000002E-3</v>
      </c>
      <c r="AB243" s="1">
        <v>4.4400000000000004E-3</v>
      </c>
      <c r="AC243" s="1">
        <v>3.1700000000000001E-3</v>
      </c>
      <c r="AD243" s="1">
        <v>2.2200000000000002E-3</v>
      </c>
      <c r="AE243" s="1">
        <v>1.1100000000000001E-3</v>
      </c>
      <c r="AF243" s="1">
        <v>7.3999999999999999E-4</v>
      </c>
      <c r="AG243" s="1">
        <v>4.44E-4</v>
      </c>
      <c r="AH243" s="1">
        <v>2.22E-4</v>
      </c>
    </row>
    <row r="244" spans="1:34" x14ac:dyDescent="0.25">
      <c r="A244">
        <v>142</v>
      </c>
      <c r="B244" s="1">
        <v>22</v>
      </c>
      <c r="C244" s="1">
        <v>14.7</v>
      </c>
      <c r="D244" s="1">
        <v>11</v>
      </c>
      <c r="E244" s="1">
        <v>7.34</v>
      </c>
      <c r="F244" s="1">
        <v>5.5</v>
      </c>
      <c r="G244" s="1">
        <v>4.4000000000000004</v>
      </c>
      <c r="H244" s="1">
        <v>3.14</v>
      </c>
      <c r="I244" s="1">
        <v>2.2000000000000002</v>
      </c>
      <c r="J244" s="1">
        <v>1.47</v>
      </c>
      <c r="K244" s="1">
        <v>1.1000000000000001</v>
      </c>
      <c r="L244" s="1">
        <v>0.73399999999999999</v>
      </c>
      <c r="M244" s="1">
        <v>0.55000000000000004</v>
      </c>
      <c r="N244" s="1">
        <v>0.44</v>
      </c>
      <c r="O244" s="1">
        <v>0.314</v>
      </c>
      <c r="P244" s="1">
        <v>0.22</v>
      </c>
      <c r="Q244" s="1">
        <v>0.14699999999999999</v>
      </c>
      <c r="R244" s="1">
        <v>0.11</v>
      </c>
      <c r="S244" s="1">
        <v>7.3400000000000007E-2</v>
      </c>
      <c r="T244" s="1">
        <v>5.5E-2</v>
      </c>
      <c r="U244" s="1">
        <v>4.3999999999999997E-2</v>
      </c>
      <c r="V244" s="1">
        <v>3.1399999999999997E-2</v>
      </c>
      <c r="W244" s="1">
        <v>2.1999999999999999E-2</v>
      </c>
      <c r="X244" s="1">
        <v>1.47E-2</v>
      </c>
      <c r="Y244" s="1">
        <v>1.0999999999999999E-2</v>
      </c>
      <c r="Z244" s="1">
        <v>7.3400000000000002E-3</v>
      </c>
      <c r="AA244" s="1">
        <v>5.4999999999999997E-3</v>
      </c>
      <c r="AB244" s="1">
        <v>4.4000000000000003E-3</v>
      </c>
      <c r="AC244" s="1">
        <v>3.14E-3</v>
      </c>
      <c r="AD244" s="1">
        <v>2.2000000000000001E-3</v>
      </c>
      <c r="AE244" s="1">
        <v>1.1000000000000001E-3</v>
      </c>
      <c r="AF244" s="1">
        <v>7.3399999999999995E-4</v>
      </c>
      <c r="AG244" s="1">
        <v>4.4000000000000002E-4</v>
      </c>
      <c r="AH244" s="1">
        <v>2.2000000000000001E-4</v>
      </c>
    </row>
    <row r="245" spans="1:34" x14ac:dyDescent="0.25">
      <c r="A245">
        <v>143</v>
      </c>
      <c r="B245" s="1">
        <v>21.8</v>
      </c>
      <c r="C245" s="1">
        <v>14.5</v>
      </c>
      <c r="D245" s="1">
        <v>10.9</v>
      </c>
      <c r="E245" s="1">
        <v>7.27</v>
      </c>
      <c r="F245" s="1">
        <v>5.45</v>
      </c>
      <c r="G245" s="1">
        <v>4.3600000000000003</v>
      </c>
      <c r="H245" s="1">
        <v>3.12</v>
      </c>
      <c r="I245" s="1">
        <v>2.1800000000000002</v>
      </c>
      <c r="J245" s="1">
        <v>1.45</v>
      </c>
      <c r="K245" s="1">
        <v>1.0900000000000001</v>
      </c>
      <c r="L245" s="1">
        <v>0.72699999999999998</v>
      </c>
      <c r="M245" s="1">
        <v>0.54500000000000004</v>
      </c>
      <c r="N245" s="1">
        <v>0.436</v>
      </c>
      <c r="O245" s="1">
        <v>0.312</v>
      </c>
      <c r="P245" s="1">
        <v>0.218</v>
      </c>
      <c r="Q245" s="1">
        <v>0.14499999999999999</v>
      </c>
      <c r="R245" s="1">
        <v>0.109</v>
      </c>
      <c r="S245" s="1">
        <v>7.2700000000000001E-2</v>
      </c>
      <c r="T245" s="1">
        <v>5.45E-2</v>
      </c>
      <c r="U245" s="1">
        <v>4.36E-2</v>
      </c>
      <c r="V245" s="1">
        <v>3.1199999999999999E-2</v>
      </c>
      <c r="W245" s="1">
        <v>2.18E-2</v>
      </c>
      <c r="X245" s="1">
        <v>1.4500000000000001E-2</v>
      </c>
      <c r="Y245" s="1">
        <v>1.09E-2</v>
      </c>
      <c r="Z245" s="1">
        <v>7.2700000000000004E-3</v>
      </c>
      <c r="AA245" s="1">
        <v>5.45E-3</v>
      </c>
      <c r="AB245" s="1">
        <v>4.3600000000000002E-3</v>
      </c>
      <c r="AC245" s="1">
        <v>3.1199999999999999E-3</v>
      </c>
      <c r="AD245" s="1">
        <v>2.1800000000000001E-3</v>
      </c>
      <c r="AE245" s="1">
        <v>1.09E-3</v>
      </c>
      <c r="AF245" s="1">
        <v>7.27E-4</v>
      </c>
      <c r="AG245" s="1">
        <v>4.3600000000000003E-4</v>
      </c>
      <c r="AH245" s="1">
        <v>2.1800000000000001E-4</v>
      </c>
    </row>
    <row r="246" spans="1:34" x14ac:dyDescent="0.25">
      <c r="A246">
        <v>144</v>
      </c>
      <c r="B246" s="1">
        <v>21.6</v>
      </c>
      <c r="C246" s="1">
        <v>14.4</v>
      </c>
      <c r="D246" s="1">
        <v>10.8</v>
      </c>
      <c r="E246" s="1">
        <v>7.21</v>
      </c>
      <c r="F246" s="1">
        <v>5.41</v>
      </c>
      <c r="G246" s="1">
        <v>4.33</v>
      </c>
      <c r="H246" s="1">
        <v>3.09</v>
      </c>
      <c r="I246" s="1">
        <v>2.16</v>
      </c>
      <c r="J246" s="1">
        <v>1.44</v>
      </c>
      <c r="K246" s="1">
        <v>1.08</v>
      </c>
      <c r="L246" s="1">
        <v>0.72099999999999997</v>
      </c>
      <c r="M246" s="1">
        <v>0.54100000000000004</v>
      </c>
      <c r="N246" s="1">
        <v>0.433</v>
      </c>
      <c r="O246" s="1">
        <v>0.309</v>
      </c>
      <c r="P246" s="1">
        <v>0.216</v>
      </c>
      <c r="Q246" s="1">
        <v>0.14399999999999999</v>
      </c>
      <c r="R246" s="1">
        <v>0.108</v>
      </c>
      <c r="S246" s="1">
        <v>7.2099999999999997E-2</v>
      </c>
      <c r="T246" s="1">
        <v>5.4100000000000002E-2</v>
      </c>
      <c r="U246" s="1">
        <v>4.3299999999999998E-2</v>
      </c>
      <c r="V246" s="1">
        <v>3.09E-2</v>
      </c>
      <c r="W246" s="1">
        <v>2.1600000000000001E-2</v>
      </c>
      <c r="X246" s="1">
        <v>1.44E-2</v>
      </c>
      <c r="Y246" s="1">
        <v>1.0800000000000001E-2</v>
      </c>
      <c r="Z246" s="1">
        <v>7.2100000000000003E-3</v>
      </c>
      <c r="AA246" s="1">
        <v>5.4099999999999999E-3</v>
      </c>
      <c r="AB246" s="1">
        <v>4.3299999999999996E-3</v>
      </c>
      <c r="AC246" s="1">
        <v>3.0899999999999999E-3</v>
      </c>
      <c r="AD246" s="1">
        <v>2.16E-3</v>
      </c>
      <c r="AE246" s="1">
        <v>1.08E-3</v>
      </c>
      <c r="AF246" s="1">
        <v>7.2099999999999996E-4</v>
      </c>
      <c r="AG246" s="1">
        <v>4.3300000000000001E-4</v>
      </c>
      <c r="AH246" s="1">
        <v>2.1599999999999999E-4</v>
      </c>
    </row>
    <row r="247" spans="1:34" x14ac:dyDescent="0.25">
      <c r="A247">
        <v>145</v>
      </c>
      <c r="B247" s="1">
        <v>21.4</v>
      </c>
      <c r="C247" s="1">
        <v>14.3</v>
      </c>
      <c r="D247" s="1">
        <v>10.7</v>
      </c>
      <c r="E247" s="1">
        <v>7.15</v>
      </c>
      <c r="F247" s="1">
        <v>5.36</v>
      </c>
      <c r="G247" s="1">
        <v>4.29</v>
      </c>
      <c r="H247" s="1">
        <v>3.06</v>
      </c>
      <c r="I247" s="1">
        <v>2.14</v>
      </c>
      <c r="J247" s="1">
        <v>1.43</v>
      </c>
      <c r="K247" s="1">
        <v>1.07</v>
      </c>
      <c r="L247" s="1">
        <v>0.71499999999999997</v>
      </c>
      <c r="M247" s="1">
        <v>0.53600000000000003</v>
      </c>
      <c r="N247" s="1">
        <v>0.42899999999999999</v>
      </c>
      <c r="O247" s="1">
        <v>0.30599999999999999</v>
      </c>
      <c r="P247" s="1">
        <v>0.214</v>
      </c>
      <c r="Q247" s="1">
        <v>0.14299999999999999</v>
      </c>
      <c r="R247" s="1">
        <v>0.107</v>
      </c>
      <c r="S247" s="1">
        <v>7.1499999999999994E-2</v>
      </c>
      <c r="T247" s="1">
        <v>5.3600000000000002E-2</v>
      </c>
      <c r="U247" s="1">
        <v>4.2900000000000001E-2</v>
      </c>
      <c r="V247" s="1">
        <v>3.0599999999999999E-2</v>
      </c>
      <c r="W247" s="1">
        <v>2.1399999999999999E-2</v>
      </c>
      <c r="X247" s="1">
        <v>1.43E-2</v>
      </c>
      <c r="Y247" s="1">
        <v>1.0699999999999999E-2</v>
      </c>
      <c r="Z247" s="1">
        <v>7.1500000000000001E-3</v>
      </c>
      <c r="AA247" s="1">
        <v>5.3600000000000002E-3</v>
      </c>
      <c r="AB247" s="1">
        <v>4.2900000000000004E-3</v>
      </c>
      <c r="AC247" s="1">
        <v>3.0599999999999998E-3</v>
      </c>
      <c r="AD247" s="1">
        <v>2.14E-3</v>
      </c>
      <c r="AE247" s="1">
        <v>1.07E-3</v>
      </c>
      <c r="AF247" s="1">
        <v>7.1500000000000003E-4</v>
      </c>
      <c r="AG247" s="1">
        <v>4.2900000000000002E-4</v>
      </c>
      <c r="AH247" s="1">
        <v>2.14E-4</v>
      </c>
    </row>
    <row r="248" spans="1:34" x14ac:dyDescent="0.25">
      <c r="A248">
        <v>146</v>
      </c>
      <c r="B248" s="1">
        <v>21.3</v>
      </c>
      <c r="C248" s="1">
        <v>14.2</v>
      </c>
      <c r="D248" s="1">
        <v>10.6</v>
      </c>
      <c r="E248" s="1">
        <v>7.09</v>
      </c>
      <c r="F248" s="1">
        <v>5.32</v>
      </c>
      <c r="G248" s="1">
        <v>4.26</v>
      </c>
      <c r="H248" s="1">
        <v>3.04</v>
      </c>
      <c r="I248" s="1">
        <v>2.13</v>
      </c>
      <c r="J248" s="1">
        <v>1.42</v>
      </c>
      <c r="K248" s="1">
        <v>1.06</v>
      </c>
      <c r="L248" s="1">
        <v>0.70899999999999996</v>
      </c>
      <c r="M248" s="1">
        <v>0.53200000000000003</v>
      </c>
      <c r="N248" s="1">
        <v>0.42599999999999999</v>
      </c>
      <c r="O248" s="1">
        <v>0.30399999999999999</v>
      </c>
      <c r="P248" s="1">
        <v>0.21299999999999999</v>
      </c>
      <c r="Q248" s="1">
        <v>0.14199999999999999</v>
      </c>
      <c r="R248" s="1">
        <v>0.106</v>
      </c>
      <c r="S248" s="1">
        <v>7.0900000000000005E-2</v>
      </c>
      <c r="T248" s="1">
        <v>5.3199999999999997E-2</v>
      </c>
      <c r="U248" s="1">
        <v>4.2599999999999999E-2</v>
      </c>
      <c r="V248" s="1">
        <v>3.04E-2</v>
      </c>
      <c r="W248" s="1">
        <v>2.1299999999999999E-2</v>
      </c>
      <c r="X248" s="1">
        <v>1.4200000000000001E-2</v>
      </c>
      <c r="Y248" s="1">
        <v>1.06E-2</v>
      </c>
      <c r="Z248" s="1">
        <v>7.0899999999999999E-3</v>
      </c>
      <c r="AA248" s="1">
        <v>5.3200000000000001E-3</v>
      </c>
      <c r="AB248" s="1">
        <v>4.2599999999999999E-3</v>
      </c>
      <c r="AC248" s="1">
        <v>3.0400000000000002E-3</v>
      </c>
      <c r="AD248" s="1">
        <v>2.1299999999999999E-3</v>
      </c>
      <c r="AE248" s="1">
        <v>1.06E-3</v>
      </c>
      <c r="AF248" s="1">
        <v>7.0899999999999999E-4</v>
      </c>
      <c r="AG248" s="1">
        <v>4.26E-4</v>
      </c>
      <c r="AH248" s="1">
        <v>2.13E-4</v>
      </c>
    </row>
    <row r="249" spans="1:34" x14ac:dyDescent="0.25">
      <c r="A249">
        <v>147</v>
      </c>
      <c r="B249" s="1">
        <v>21.1</v>
      </c>
      <c r="C249" s="1">
        <v>14.1</v>
      </c>
      <c r="D249" s="1">
        <v>10.6</v>
      </c>
      <c r="E249" s="1">
        <v>7.04</v>
      </c>
      <c r="F249" s="1">
        <v>5.28</v>
      </c>
      <c r="G249" s="1">
        <v>4.22</v>
      </c>
      <c r="H249" s="1">
        <v>3.02</v>
      </c>
      <c r="I249" s="1">
        <v>2.11</v>
      </c>
      <c r="J249" s="1">
        <v>1.41</v>
      </c>
      <c r="K249" s="1">
        <v>1.06</v>
      </c>
      <c r="L249" s="1">
        <v>0.70399999999999996</v>
      </c>
      <c r="M249" s="1">
        <v>0.52800000000000002</v>
      </c>
      <c r="N249" s="1">
        <v>0.42199999999999999</v>
      </c>
      <c r="O249" s="1">
        <v>0.30199999999999999</v>
      </c>
      <c r="P249" s="1">
        <v>0.21099999999999999</v>
      </c>
      <c r="Q249" s="1">
        <v>0.14099999999999999</v>
      </c>
      <c r="R249" s="1">
        <v>0.106</v>
      </c>
      <c r="S249" s="1">
        <v>7.0400000000000004E-2</v>
      </c>
      <c r="T249" s="1">
        <v>5.28E-2</v>
      </c>
      <c r="U249" s="1">
        <v>4.2200000000000001E-2</v>
      </c>
      <c r="V249" s="1">
        <v>3.0200000000000001E-2</v>
      </c>
      <c r="W249" s="1">
        <v>2.1100000000000001E-2</v>
      </c>
      <c r="X249" s="1">
        <v>1.41E-2</v>
      </c>
      <c r="Y249" s="1">
        <v>1.06E-2</v>
      </c>
      <c r="Z249" s="1">
        <v>7.0400000000000003E-3</v>
      </c>
      <c r="AA249" s="1">
        <v>5.28E-3</v>
      </c>
      <c r="AB249" s="1">
        <v>4.2199999999999998E-3</v>
      </c>
      <c r="AC249" s="1">
        <v>3.0200000000000001E-3</v>
      </c>
      <c r="AD249" s="1">
        <v>2.1099999999999999E-3</v>
      </c>
      <c r="AE249" s="1">
        <v>1.06E-3</v>
      </c>
      <c r="AF249" s="1">
        <v>7.0399999999999998E-4</v>
      </c>
      <c r="AG249" s="1">
        <v>4.2200000000000001E-4</v>
      </c>
      <c r="AH249" s="1">
        <v>2.1100000000000001E-4</v>
      </c>
    </row>
    <row r="250" spans="1:34" x14ac:dyDescent="0.25">
      <c r="A250">
        <v>148</v>
      </c>
      <c r="B250" s="1">
        <v>20.9</v>
      </c>
      <c r="C250" s="1">
        <v>14</v>
      </c>
      <c r="D250" s="1">
        <v>10.5</v>
      </c>
      <c r="E250" s="1">
        <v>6.98</v>
      </c>
      <c r="F250" s="1">
        <v>5.24</v>
      </c>
      <c r="G250" s="1">
        <v>4.1900000000000004</v>
      </c>
      <c r="H250" s="1">
        <v>2.99</v>
      </c>
      <c r="I250" s="1">
        <v>2.09</v>
      </c>
      <c r="J250" s="1">
        <v>1.4</v>
      </c>
      <c r="K250" s="1">
        <v>1.05</v>
      </c>
      <c r="L250" s="1">
        <v>0.69799999999999995</v>
      </c>
      <c r="M250" s="1">
        <v>0.52400000000000002</v>
      </c>
      <c r="N250" s="1">
        <v>0.41899999999999998</v>
      </c>
      <c r="O250" s="1">
        <v>0.29899999999999999</v>
      </c>
      <c r="P250" s="1">
        <v>0.20899999999999999</v>
      </c>
      <c r="Q250" s="1">
        <v>0.14000000000000001</v>
      </c>
      <c r="R250" s="1">
        <v>0.105</v>
      </c>
      <c r="S250" s="1">
        <v>6.9800000000000001E-2</v>
      </c>
      <c r="T250" s="1">
        <v>5.2400000000000002E-2</v>
      </c>
      <c r="U250" s="1">
        <v>4.19E-2</v>
      </c>
      <c r="V250" s="1">
        <v>2.9899999999999999E-2</v>
      </c>
      <c r="W250" s="1">
        <v>2.0899999999999998E-2</v>
      </c>
      <c r="X250" s="1">
        <v>1.4E-2</v>
      </c>
      <c r="Y250" s="1">
        <v>1.0500000000000001E-2</v>
      </c>
      <c r="Z250" s="1">
        <v>6.9800000000000001E-3</v>
      </c>
      <c r="AA250" s="1">
        <v>5.2399999999999999E-3</v>
      </c>
      <c r="AB250" s="1">
        <v>4.1900000000000001E-3</v>
      </c>
      <c r="AC250" s="1">
        <v>2.99E-3</v>
      </c>
      <c r="AD250" s="1">
        <v>2.0899999999999998E-3</v>
      </c>
      <c r="AE250" s="1">
        <v>1.0499999999999999E-3</v>
      </c>
      <c r="AF250" s="1">
        <v>6.9800000000000005E-4</v>
      </c>
      <c r="AG250" s="1">
        <v>4.1899999999999999E-4</v>
      </c>
      <c r="AH250" s="1">
        <v>2.0900000000000001E-4</v>
      </c>
    </row>
    <row r="251" spans="1:34" x14ac:dyDescent="0.25">
      <c r="A251">
        <v>149</v>
      </c>
      <c r="B251" s="1">
        <v>20.8</v>
      </c>
      <c r="C251" s="1">
        <v>13.9</v>
      </c>
      <c r="D251" s="1">
        <v>10.4</v>
      </c>
      <c r="E251" s="1">
        <v>6.93</v>
      </c>
      <c r="F251" s="1">
        <v>5.2</v>
      </c>
      <c r="G251" s="1">
        <v>4.16</v>
      </c>
      <c r="H251" s="1">
        <v>2.97</v>
      </c>
      <c r="I251" s="1">
        <v>2.08</v>
      </c>
      <c r="J251" s="1">
        <v>1.39</v>
      </c>
      <c r="K251" s="1">
        <v>1.04</v>
      </c>
      <c r="L251" s="1">
        <v>0.69299999999999995</v>
      </c>
      <c r="M251" s="1">
        <v>0.52</v>
      </c>
      <c r="N251" s="1">
        <v>0.41599999999999998</v>
      </c>
      <c r="O251" s="1">
        <v>0.29699999999999999</v>
      </c>
      <c r="P251" s="1">
        <v>0.20799999999999999</v>
      </c>
      <c r="Q251" s="1">
        <v>0.13900000000000001</v>
      </c>
      <c r="R251" s="1">
        <v>0.104</v>
      </c>
      <c r="S251" s="1">
        <v>6.93E-2</v>
      </c>
      <c r="T251" s="1">
        <v>5.1999999999999998E-2</v>
      </c>
      <c r="U251" s="1">
        <v>4.1599999999999998E-2</v>
      </c>
      <c r="V251" s="1">
        <v>2.9700000000000001E-2</v>
      </c>
      <c r="W251" s="1">
        <v>2.0799999999999999E-2</v>
      </c>
      <c r="X251" s="1">
        <v>1.3899999999999999E-2</v>
      </c>
      <c r="Y251" s="1">
        <v>1.04E-2</v>
      </c>
      <c r="Z251" s="1">
        <v>6.9300000000000004E-3</v>
      </c>
      <c r="AA251" s="1">
        <v>5.1999999999999998E-3</v>
      </c>
      <c r="AB251" s="1">
        <v>4.1599999999999996E-3</v>
      </c>
      <c r="AC251" s="1">
        <v>2.97E-3</v>
      </c>
      <c r="AD251" s="1">
        <v>2.0799999999999998E-3</v>
      </c>
      <c r="AE251" s="1">
        <v>1.0399999999999999E-3</v>
      </c>
      <c r="AF251" s="1">
        <v>6.9300000000000004E-4</v>
      </c>
      <c r="AG251" s="1">
        <v>4.1599999999999997E-4</v>
      </c>
      <c r="AH251" s="1">
        <v>2.0799999999999999E-4</v>
      </c>
    </row>
    <row r="252" spans="1:34" x14ac:dyDescent="0.25">
      <c r="A252">
        <v>150</v>
      </c>
      <c r="B252" s="1">
        <v>20.6</v>
      </c>
      <c r="C252" s="1">
        <v>13.8</v>
      </c>
      <c r="D252" s="1">
        <v>10.3</v>
      </c>
      <c r="E252" s="1">
        <v>6.88</v>
      </c>
      <c r="F252" s="1">
        <v>5.16</v>
      </c>
      <c r="G252" s="1">
        <v>4.13</v>
      </c>
      <c r="H252" s="1">
        <v>2.95</v>
      </c>
      <c r="I252" s="1">
        <v>2.06</v>
      </c>
      <c r="J252" s="1">
        <v>1.38</v>
      </c>
      <c r="K252" s="1">
        <v>1.03</v>
      </c>
      <c r="L252" s="1">
        <v>0.68799999999999994</v>
      </c>
      <c r="M252" s="1">
        <v>0.51600000000000001</v>
      </c>
      <c r="N252" s="1">
        <v>0.41299999999999998</v>
      </c>
      <c r="O252" s="1">
        <v>0.29499999999999998</v>
      </c>
      <c r="P252" s="1">
        <v>0.20599999999999999</v>
      </c>
      <c r="Q252" s="1">
        <v>0.13800000000000001</v>
      </c>
      <c r="R252" s="1">
        <v>0.10299999999999999</v>
      </c>
      <c r="S252" s="1">
        <v>6.88E-2</v>
      </c>
      <c r="T252" s="1">
        <v>5.16E-2</v>
      </c>
      <c r="U252" s="1">
        <v>4.1300000000000003E-2</v>
      </c>
      <c r="V252" s="1">
        <v>2.9499999999999998E-2</v>
      </c>
      <c r="W252" s="1">
        <v>2.06E-2</v>
      </c>
      <c r="X252" s="1">
        <v>1.38E-2</v>
      </c>
      <c r="Y252" s="1">
        <v>1.03E-2</v>
      </c>
      <c r="Z252" s="1">
        <v>6.8799999999999998E-3</v>
      </c>
      <c r="AA252" s="1">
        <v>5.1599999999999997E-3</v>
      </c>
      <c r="AB252" s="1">
        <v>4.13E-3</v>
      </c>
      <c r="AC252" s="1">
        <v>2.9499999999999999E-3</v>
      </c>
      <c r="AD252" s="1">
        <v>2.0600000000000002E-3</v>
      </c>
      <c r="AE252" s="1">
        <v>1.0300000000000001E-3</v>
      </c>
      <c r="AF252" s="1">
        <v>6.8800000000000003E-4</v>
      </c>
      <c r="AG252" s="1">
        <v>4.1300000000000001E-4</v>
      </c>
      <c r="AH252" s="1">
        <v>2.0599999999999999E-4</v>
      </c>
    </row>
    <row r="253" spans="1:34" x14ac:dyDescent="0.25">
      <c r="A253">
        <v>151</v>
      </c>
      <c r="B253" s="1">
        <v>20.5</v>
      </c>
      <c r="C253" s="1">
        <v>13.7</v>
      </c>
      <c r="D253" s="1">
        <v>10.3</v>
      </c>
      <c r="E253" s="1">
        <v>6.83</v>
      </c>
      <c r="F253" s="1">
        <v>5.13</v>
      </c>
      <c r="G253" s="1">
        <v>4.0999999999999996</v>
      </c>
      <c r="H253" s="1">
        <v>2.93</v>
      </c>
      <c r="I253" s="1">
        <v>2.0499999999999998</v>
      </c>
      <c r="J253" s="1">
        <v>1.37</v>
      </c>
      <c r="K253" s="1">
        <v>1.03</v>
      </c>
      <c r="L253" s="1">
        <v>0.68300000000000005</v>
      </c>
      <c r="M253" s="1">
        <v>0.51300000000000001</v>
      </c>
      <c r="N253" s="1">
        <v>0.41</v>
      </c>
      <c r="O253" s="1">
        <v>0.29299999999999998</v>
      </c>
      <c r="P253" s="1">
        <v>0.20499999999999999</v>
      </c>
      <c r="Q253" s="1">
        <v>0.13700000000000001</v>
      </c>
      <c r="R253" s="1">
        <v>0.10299999999999999</v>
      </c>
      <c r="S253" s="1">
        <v>6.83E-2</v>
      </c>
      <c r="T253" s="1">
        <v>5.1299999999999998E-2</v>
      </c>
      <c r="U253" s="1">
        <v>4.1000000000000002E-2</v>
      </c>
      <c r="V253" s="1">
        <v>2.93E-2</v>
      </c>
      <c r="W253" s="1">
        <v>2.0500000000000001E-2</v>
      </c>
      <c r="X253" s="1">
        <v>1.37E-2</v>
      </c>
      <c r="Y253" s="1">
        <v>1.03E-2</v>
      </c>
      <c r="Z253" s="1">
        <v>6.8300000000000001E-3</v>
      </c>
      <c r="AA253" s="1">
        <v>5.13E-3</v>
      </c>
      <c r="AB253" s="1">
        <v>4.1000000000000003E-3</v>
      </c>
      <c r="AC253" s="1">
        <v>2.9299999999999999E-3</v>
      </c>
      <c r="AD253" s="1">
        <v>2.0500000000000002E-3</v>
      </c>
      <c r="AE253" s="1">
        <v>1.0300000000000001E-3</v>
      </c>
      <c r="AF253" s="1">
        <v>6.8300000000000001E-4</v>
      </c>
      <c r="AG253" s="1">
        <v>4.0999999999999999E-4</v>
      </c>
      <c r="AH253" s="1">
        <v>2.05E-4</v>
      </c>
    </row>
    <row r="254" spans="1:34" x14ac:dyDescent="0.25">
      <c r="A254">
        <v>152</v>
      </c>
      <c r="B254" s="1">
        <v>20.399999999999999</v>
      </c>
      <c r="C254" s="1">
        <v>13.6</v>
      </c>
      <c r="D254" s="1">
        <v>10.199999999999999</v>
      </c>
      <c r="E254" s="1">
        <v>6.79</v>
      </c>
      <c r="F254" s="1">
        <v>5.09</v>
      </c>
      <c r="G254" s="1">
        <v>4.07</v>
      </c>
      <c r="H254" s="1">
        <v>2.91</v>
      </c>
      <c r="I254" s="1">
        <v>2.04</v>
      </c>
      <c r="J254" s="1">
        <v>1.36</v>
      </c>
      <c r="K254" s="1">
        <v>1.02</v>
      </c>
      <c r="L254" s="1">
        <v>0.67900000000000005</v>
      </c>
      <c r="M254" s="1">
        <v>0.50900000000000001</v>
      </c>
      <c r="N254" s="1">
        <v>0.40699999999999997</v>
      </c>
      <c r="O254" s="1">
        <v>0.29099999999999998</v>
      </c>
      <c r="P254" s="1">
        <v>0.20399999999999999</v>
      </c>
      <c r="Q254" s="1">
        <v>0.13600000000000001</v>
      </c>
      <c r="R254" s="1">
        <v>0.10199999999999999</v>
      </c>
      <c r="S254" s="1">
        <v>6.7900000000000002E-2</v>
      </c>
      <c r="T254" s="1">
        <v>5.0900000000000001E-2</v>
      </c>
      <c r="U254" s="1">
        <v>4.07E-2</v>
      </c>
      <c r="V254" s="1">
        <v>2.9100000000000001E-2</v>
      </c>
      <c r="W254" s="1">
        <v>2.0400000000000001E-2</v>
      </c>
      <c r="X254" s="1">
        <v>1.3599999999999999E-2</v>
      </c>
      <c r="Y254" s="1">
        <v>1.0200000000000001E-2</v>
      </c>
      <c r="Z254" s="1">
        <v>6.79E-3</v>
      </c>
      <c r="AA254" s="1">
        <v>5.0899999999999999E-3</v>
      </c>
      <c r="AB254" s="1">
        <v>4.0699999999999998E-3</v>
      </c>
      <c r="AC254" s="1">
        <v>2.9099999999999998E-3</v>
      </c>
      <c r="AD254" s="1">
        <v>2.0400000000000001E-3</v>
      </c>
      <c r="AE254" s="1">
        <v>1.0200000000000001E-3</v>
      </c>
      <c r="AF254" s="1">
        <v>6.7900000000000002E-4</v>
      </c>
      <c r="AG254" s="1">
        <v>4.0700000000000003E-4</v>
      </c>
      <c r="AH254" s="1">
        <v>2.04E-4</v>
      </c>
    </row>
    <row r="255" spans="1:34" x14ac:dyDescent="0.25">
      <c r="A255">
        <v>153</v>
      </c>
      <c r="B255" s="1">
        <v>20.2</v>
      </c>
      <c r="C255" s="1">
        <v>13.5</v>
      </c>
      <c r="D255" s="1">
        <v>10.1</v>
      </c>
      <c r="E255" s="1">
        <v>6.75</v>
      </c>
      <c r="F255" s="1">
        <v>5.0599999999999996</v>
      </c>
      <c r="G255" s="1">
        <v>4.05</v>
      </c>
      <c r="H255" s="1">
        <v>2.89</v>
      </c>
      <c r="I255" s="1">
        <v>2.02</v>
      </c>
      <c r="J255" s="1">
        <v>1.35</v>
      </c>
      <c r="K255" s="1">
        <v>1.01</v>
      </c>
      <c r="L255" s="1">
        <v>0.67500000000000004</v>
      </c>
      <c r="M255" s="1">
        <v>0.50600000000000001</v>
      </c>
      <c r="N255" s="1">
        <v>0.40500000000000003</v>
      </c>
      <c r="O255" s="1">
        <v>0.28899999999999998</v>
      </c>
      <c r="P255" s="1">
        <v>0.20200000000000001</v>
      </c>
      <c r="Q255" s="1">
        <v>0.13500000000000001</v>
      </c>
      <c r="R255" s="1">
        <v>0.10100000000000001</v>
      </c>
      <c r="S255" s="1">
        <v>6.7500000000000004E-2</v>
      </c>
      <c r="T255" s="1">
        <v>5.0599999999999999E-2</v>
      </c>
      <c r="U255" s="1">
        <v>4.0500000000000001E-2</v>
      </c>
      <c r="V255" s="1">
        <v>2.8899999999999999E-2</v>
      </c>
      <c r="W255" s="1">
        <v>2.0199999999999999E-2</v>
      </c>
      <c r="X255" s="1">
        <v>1.35E-2</v>
      </c>
      <c r="Y255" s="1">
        <v>1.01E-2</v>
      </c>
      <c r="Z255" s="1">
        <v>6.7499999999999999E-3</v>
      </c>
      <c r="AA255" s="1">
        <v>5.0600000000000003E-3</v>
      </c>
      <c r="AB255" s="1">
        <v>4.0499999999999998E-3</v>
      </c>
      <c r="AC255" s="1">
        <v>2.8900000000000002E-3</v>
      </c>
      <c r="AD255" s="1">
        <v>2.0200000000000001E-3</v>
      </c>
      <c r="AE255" s="1">
        <v>1.01E-3</v>
      </c>
      <c r="AF255" s="1">
        <v>6.7500000000000004E-4</v>
      </c>
      <c r="AG255" s="1">
        <v>4.0499999999999998E-4</v>
      </c>
      <c r="AH255" s="1">
        <v>2.02E-4</v>
      </c>
    </row>
    <row r="256" spans="1:34" x14ac:dyDescent="0.25">
      <c r="A256">
        <v>154</v>
      </c>
      <c r="B256" s="1">
        <v>20.100000000000001</v>
      </c>
      <c r="C256" s="1">
        <v>13.4</v>
      </c>
      <c r="D256" s="1">
        <v>10.1</v>
      </c>
      <c r="E256" s="1">
        <v>6.7</v>
      </c>
      <c r="F256" s="1">
        <v>5.03</v>
      </c>
      <c r="G256" s="1">
        <v>4.0199999999999996</v>
      </c>
      <c r="H256" s="1">
        <v>2.87</v>
      </c>
      <c r="I256" s="1">
        <v>2.0099999999999998</v>
      </c>
      <c r="J256" s="1">
        <v>1.34</v>
      </c>
      <c r="K256" s="1">
        <v>1.01</v>
      </c>
      <c r="L256" s="1">
        <v>0.67</v>
      </c>
      <c r="M256" s="1">
        <v>0.503</v>
      </c>
      <c r="N256" s="1">
        <v>0.40200000000000002</v>
      </c>
      <c r="O256" s="1">
        <v>0.28699999999999998</v>
      </c>
      <c r="P256" s="1">
        <v>0.20100000000000001</v>
      </c>
      <c r="Q256" s="1">
        <v>0.13400000000000001</v>
      </c>
      <c r="R256" s="1">
        <v>0.10100000000000001</v>
      </c>
      <c r="S256" s="1">
        <v>6.7000000000000004E-2</v>
      </c>
      <c r="T256" s="1">
        <v>5.0299999999999997E-2</v>
      </c>
      <c r="U256" s="1">
        <v>4.02E-2</v>
      </c>
      <c r="V256" s="1">
        <v>2.87E-2</v>
      </c>
      <c r="W256" s="1">
        <v>2.01E-2</v>
      </c>
      <c r="X256" s="1">
        <v>1.34E-2</v>
      </c>
      <c r="Y256" s="1">
        <v>1.01E-2</v>
      </c>
      <c r="Z256" s="1">
        <v>6.7000000000000002E-3</v>
      </c>
      <c r="AA256" s="1">
        <v>5.0299999999999997E-3</v>
      </c>
      <c r="AB256" s="1">
        <v>4.0200000000000001E-3</v>
      </c>
      <c r="AC256" s="1">
        <v>2.8700000000000002E-3</v>
      </c>
      <c r="AD256" s="1">
        <v>2.0100000000000001E-3</v>
      </c>
      <c r="AE256" s="1">
        <v>1.01E-3</v>
      </c>
      <c r="AF256" s="1">
        <v>6.7000000000000002E-4</v>
      </c>
      <c r="AG256" s="1">
        <v>4.0200000000000001E-4</v>
      </c>
      <c r="AH256" s="1">
        <v>2.0100000000000001E-4</v>
      </c>
    </row>
    <row r="257" spans="1:34" x14ac:dyDescent="0.25">
      <c r="A257">
        <v>155</v>
      </c>
      <c r="B257" s="1">
        <v>20</v>
      </c>
      <c r="C257" s="1">
        <v>13.3</v>
      </c>
      <c r="D257" s="1">
        <v>10</v>
      </c>
      <c r="E257" s="1">
        <v>6.67</v>
      </c>
      <c r="F257" s="1">
        <v>5</v>
      </c>
      <c r="G257" s="1">
        <v>4</v>
      </c>
      <c r="H257" s="1">
        <v>2.86</v>
      </c>
      <c r="I257" s="1">
        <v>2</v>
      </c>
      <c r="J257" s="1">
        <v>1.33</v>
      </c>
      <c r="K257" s="1">
        <v>1</v>
      </c>
      <c r="L257" s="1">
        <v>0.66700000000000004</v>
      </c>
      <c r="M257" s="1">
        <v>0.5</v>
      </c>
      <c r="N257" s="1">
        <v>0.4</v>
      </c>
      <c r="O257" s="1">
        <v>0.28599999999999998</v>
      </c>
      <c r="P257" s="1">
        <v>0.2</v>
      </c>
      <c r="Q257" s="1">
        <v>0.13300000000000001</v>
      </c>
      <c r="R257" s="1">
        <v>0.1</v>
      </c>
      <c r="S257" s="1">
        <v>6.6699999999999995E-2</v>
      </c>
      <c r="T257" s="1">
        <v>0.05</v>
      </c>
      <c r="U257" s="1">
        <v>0.04</v>
      </c>
      <c r="V257" s="1">
        <v>2.86E-2</v>
      </c>
      <c r="W257" s="1">
        <v>0.02</v>
      </c>
      <c r="X257" s="1">
        <v>1.3299999999999999E-2</v>
      </c>
      <c r="Y257" s="1">
        <v>0.01</v>
      </c>
      <c r="Z257" s="1">
        <v>6.6699999999999997E-3</v>
      </c>
      <c r="AA257" s="1">
        <v>5.0000000000000001E-3</v>
      </c>
      <c r="AB257" s="1">
        <v>4.0000000000000001E-3</v>
      </c>
      <c r="AC257" s="1">
        <v>2.8600000000000001E-3</v>
      </c>
      <c r="AD257" s="1">
        <v>2E-3</v>
      </c>
      <c r="AE257" s="1">
        <v>1E-3</v>
      </c>
      <c r="AF257" s="1">
        <v>6.6699999999999995E-4</v>
      </c>
      <c r="AG257" s="1">
        <v>4.0000000000000002E-4</v>
      </c>
      <c r="AH257" s="1">
        <v>2.0000000000000001E-4</v>
      </c>
    </row>
    <row r="258" spans="1:34" x14ac:dyDescent="0.25">
      <c r="A258">
        <v>156</v>
      </c>
      <c r="B258" s="1">
        <v>19.899999999999999</v>
      </c>
      <c r="C258" s="1">
        <v>13.3</v>
      </c>
      <c r="D258" s="1">
        <v>9.94</v>
      </c>
      <c r="E258" s="1">
        <v>6.63</v>
      </c>
      <c r="F258" s="1">
        <v>4.97</v>
      </c>
      <c r="G258" s="1">
        <v>3.98</v>
      </c>
      <c r="H258" s="1">
        <v>2.84</v>
      </c>
      <c r="I258" s="1">
        <v>1.99</v>
      </c>
      <c r="J258" s="1">
        <v>1.33</v>
      </c>
      <c r="K258" s="1">
        <v>0.99399999999999999</v>
      </c>
      <c r="L258" s="1">
        <v>0.66300000000000003</v>
      </c>
      <c r="M258" s="1">
        <v>0.497</v>
      </c>
      <c r="N258" s="1">
        <v>0.39800000000000002</v>
      </c>
      <c r="O258" s="1">
        <v>0.28399999999999997</v>
      </c>
      <c r="P258" s="1">
        <v>0.19900000000000001</v>
      </c>
      <c r="Q258" s="1">
        <v>0.13300000000000001</v>
      </c>
      <c r="R258" s="1">
        <v>9.9400000000000002E-2</v>
      </c>
      <c r="S258" s="1">
        <v>6.6299999999999998E-2</v>
      </c>
      <c r="T258" s="1">
        <v>4.9700000000000001E-2</v>
      </c>
      <c r="U258" s="1">
        <v>3.9800000000000002E-2</v>
      </c>
      <c r="V258" s="1">
        <v>2.8400000000000002E-2</v>
      </c>
      <c r="W258" s="1">
        <v>1.9900000000000001E-2</v>
      </c>
      <c r="X258" s="1">
        <v>1.3299999999999999E-2</v>
      </c>
      <c r="Y258" s="1">
        <v>9.9399999999999992E-3</v>
      </c>
      <c r="Z258" s="1">
        <v>6.6299999999999996E-3</v>
      </c>
      <c r="AA258" s="1">
        <v>4.9699999999999996E-3</v>
      </c>
      <c r="AB258" s="1">
        <v>3.98E-3</v>
      </c>
      <c r="AC258" s="1">
        <v>2.8400000000000001E-3</v>
      </c>
      <c r="AD258" s="1">
        <v>1.99E-3</v>
      </c>
      <c r="AE258" s="1">
        <v>9.9400000000000009E-4</v>
      </c>
      <c r="AF258" s="1">
        <v>6.6299999999999996E-4</v>
      </c>
      <c r="AG258" s="1">
        <v>3.9800000000000002E-4</v>
      </c>
      <c r="AH258" s="1">
        <v>1.9900000000000001E-4</v>
      </c>
    </row>
    <row r="259" spans="1:34" x14ac:dyDescent="0.25">
      <c r="A259">
        <v>157</v>
      </c>
      <c r="B259" s="1">
        <v>19.8</v>
      </c>
      <c r="C259" s="1">
        <v>13.2</v>
      </c>
      <c r="D259" s="1">
        <v>9.89</v>
      </c>
      <c r="E259" s="1">
        <v>6.59</v>
      </c>
      <c r="F259" s="1">
        <v>4.9400000000000004</v>
      </c>
      <c r="G259" s="1">
        <v>3.95</v>
      </c>
      <c r="H259" s="1">
        <v>2.82</v>
      </c>
      <c r="I259" s="1">
        <v>1.98</v>
      </c>
      <c r="J259" s="1">
        <v>1.32</v>
      </c>
      <c r="K259" s="1">
        <v>0.98899999999999999</v>
      </c>
      <c r="L259" s="1">
        <v>0.65900000000000003</v>
      </c>
      <c r="M259" s="1">
        <v>0.49399999999999999</v>
      </c>
      <c r="N259" s="1">
        <v>0.39500000000000002</v>
      </c>
      <c r="O259" s="1">
        <v>0.28199999999999997</v>
      </c>
      <c r="P259" s="1">
        <v>0.19800000000000001</v>
      </c>
      <c r="Q259" s="1">
        <v>0.13200000000000001</v>
      </c>
      <c r="R259" s="1">
        <v>9.8900000000000002E-2</v>
      </c>
      <c r="S259" s="1">
        <v>6.59E-2</v>
      </c>
      <c r="T259" s="1">
        <v>4.9399999999999999E-2</v>
      </c>
      <c r="U259" s="1">
        <v>3.95E-2</v>
      </c>
      <c r="V259" s="1">
        <v>2.8199999999999999E-2</v>
      </c>
      <c r="W259" s="1">
        <v>1.9800000000000002E-2</v>
      </c>
      <c r="X259" s="1">
        <v>1.32E-2</v>
      </c>
      <c r="Y259" s="1">
        <v>9.8899999999999995E-3</v>
      </c>
      <c r="Z259" s="1">
        <v>6.5900000000000004E-3</v>
      </c>
      <c r="AA259" s="1">
        <v>4.9399999999999999E-3</v>
      </c>
      <c r="AB259" s="1">
        <v>3.9500000000000004E-3</v>
      </c>
      <c r="AC259" s="1">
        <v>2.82E-3</v>
      </c>
      <c r="AD259" s="1">
        <v>1.98E-3</v>
      </c>
      <c r="AE259" s="1">
        <v>9.8900000000000008E-4</v>
      </c>
      <c r="AF259" s="1">
        <v>6.5899999999999997E-4</v>
      </c>
      <c r="AG259" s="1">
        <v>3.9500000000000001E-4</v>
      </c>
      <c r="AH259" s="1">
        <v>1.9799999999999999E-4</v>
      </c>
    </row>
    <row r="260" spans="1:34" x14ac:dyDescent="0.25">
      <c r="A260">
        <v>158</v>
      </c>
      <c r="B260" s="1">
        <v>19.7</v>
      </c>
      <c r="C260" s="1">
        <v>13.1</v>
      </c>
      <c r="D260" s="1">
        <v>9.84</v>
      </c>
      <c r="E260" s="1">
        <v>6.56</v>
      </c>
      <c r="F260" s="1">
        <v>4.92</v>
      </c>
      <c r="G260" s="1">
        <v>3.93</v>
      </c>
      <c r="H260" s="1">
        <v>2.81</v>
      </c>
      <c r="I260" s="1">
        <v>1.97</v>
      </c>
      <c r="J260" s="1">
        <v>1.31</v>
      </c>
      <c r="K260" s="1">
        <v>0.98399999999999999</v>
      </c>
      <c r="L260" s="1">
        <v>0.65600000000000003</v>
      </c>
      <c r="M260" s="1">
        <v>0.49199999999999999</v>
      </c>
      <c r="N260" s="1">
        <v>0.39300000000000002</v>
      </c>
      <c r="O260" s="1">
        <v>0.28100000000000003</v>
      </c>
      <c r="P260" s="1">
        <v>0.19700000000000001</v>
      </c>
      <c r="Q260" s="1">
        <v>0.13100000000000001</v>
      </c>
      <c r="R260" s="1">
        <v>9.8400000000000001E-2</v>
      </c>
      <c r="S260" s="1">
        <v>6.5600000000000006E-2</v>
      </c>
      <c r="T260" s="1">
        <v>4.9200000000000001E-2</v>
      </c>
      <c r="U260" s="1">
        <v>3.9300000000000002E-2</v>
      </c>
      <c r="V260" s="1">
        <v>2.81E-2</v>
      </c>
      <c r="W260" s="1">
        <v>1.9699999999999999E-2</v>
      </c>
      <c r="X260" s="1">
        <v>1.3100000000000001E-2</v>
      </c>
      <c r="Y260" s="1">
        <v>9.8399999999999998E-3</v>
      </c>
      <c r="Z260" s="1">
        <v>6.5599999999999999E-3</v>
      </c>
      <c r="AA260" s="1">
        <v>4.9199999999999999E-3</v>
      </c>
      <c r="AB260" s="1">
        <v>3.9300000000000003E-3</v>
      </c>
      <c r="AC260" s="1">
        <v>2.81E-3</v>
      </c>
      <c r="AD260" s="1">
        <v>1.97E-3</v>
      </c>
      <c r="AE260" s="1">
        <v>9.8400000000000007E-4</v>
      </c>
      <c r="AF260" s="1">
        <v>6.5600000000000001E-4</v>
      </c>
      <c r="AG260" s="1">
        <v>3.9300000000000001E-4</v>
      </c>
      <c r="AH260" s="1">
        <v>1.9699999999999999E-4</v>
      </c>
    </row>
    <row r="261" spans="1:34" x14ac:dyDescent="0.25">
      <c r="A261">
        <v>159</v>
      </c>
      <c r="B261" s="1">
        <v>19.600000000000001</v>
      </c>
      <c r="C261" s="1">
        <v>13</v>
      </c>
      <c r="D261" s="1">
        <v>9.7899999999999991</v>
      </c>
      <c r="E261" s="1">
        <v>6.52</v>
      </c>
      <c r="F261" s="1">
        <v>4.8899999999999997</v>
      </c>
      <c r="G261" s="1">
        <v>3.91</v>
      </c>
      <c r="H261" s="1">
        <v>2.8</v>
      </c>
      <c r="I261" s="1">
        <v>1.96</v>
      </c>
      <c r="J261" s="1">
        <v>1.3</v>
      </c>
      <c r="K261" s="1">
        <v>0.97899999999999998</v>
      </c>
      <c r="L261" s="1">
        <v>0.65200000000000002</v>
      </c>
      <c r="M261" s="1">
        <v>0.48899999999999999</v>
      </c>
      <c r="N261" s="1">
        <v>0.39100000000000001</v>
      </c>
      <c r="O261" s="1">
        <v>0.28000000000000003</v>
      </c>
      <c r="P261" s="1">
        <v>0.19600000000000001</v>
      </c>
      <c r="Q261" s="1">
        <v>0.13</v>
      </c>
      <c r="R261" s="1">
        <v>9.7900000000000001E-2</v>
      </c>
      <c r="S261" s="1">
        <v>6.5199999999999994E-2</v>
      </c>
      <c r="T261" s="1">
        <v>4.8899999999999999E-2</v>
      </c>
      <c r="U261" s="1">
        <v>3.9100000000000003E-2</v>
      </c>
      <c r="V261" s="1">
        <v>2.8000000000000001E-2</v>
      </c>
      <c r="W261" s="1">
        <v>1.9599999999999999E-2</v>
      </c>
      <c r="X261" s="1">
        <v>1.2999999999999999E-2</v>
      </c>
      <c r="Y261" s="1">
        <v>9.7900000000000001E-3</v>
      </c>
      <c r="Z261" s="1">
        <v>6.5199999999999998E-3</v>
      </c>
      <c r="AA261" s="1">
        <v>4.8900000000000002E-3</v>
      </c>
      <c r="AB261" s="1">
        <v>3.9100000000000003E-3</v>
      </c>
      <c r="AC261" s="1">
        <v>2.8E-3</v>
      </c>
      <c r="AD261" s="1">
        <v>1.9599999999999999E-3</v>
      </c>
      <c r="AE261" s="1">
        <v>9.7900000000000005E-4</v>
      </c>
      <c r="AF261" s="1">
        <v>6.5200000000000002E-4</v>
      </c>
      <c r="AG261" s="1">
        <v>3.9100000000000002E-4</v>
      </c>
      <c r="AH261" s="1">
        <v>1.9599999999999999E-4</v>
      </c>
    </row>
    <row r="262" spans="1:34" x14ac:dyDescent="0.25">
      <c r="A262">
        <v>160</v>
      </c>
      <c r="B262" s="1">
        <v>19.5</v>
      </c>
      <c r="C262" s="1">
        <v>13</v>
      </c>
      <c r="D262" s="1">
        <v>9.74</v>
      </c>
      <c r="E262" s="1">
        <v>6.49</v>
      </c>
      <c r="F262" s="1">
        <v>4.87</v>
      </c>
      <c r="G262" s="1">
        <v>3.9</v>
      </c>
      <c r="H262" s="1">
        <v>2.78</v>
      </c>
      <c r="I262" s="1">
        <v>1.95</v>
      </c>
      <c r="J262" s="1">
        <v>1.3</v>
      </c>
      <c r="K262" s="1">
        <v>0.97399999999999998</v>
      </c>
      <c r="L262" s="1">
        <v>0.64900000000000002</v>
      </c>
      <c r="M262" s="1">
        <v>0.48699999999999999</v>
      </c>
      <c r="N262" s="1">
        <v>0.39</v>
      </c>
      <c r="O262" s="1">
        <v>0.27800000000000002</v>
      </c>
      <c r="P262" s="1">
        <v>0.19500000000000001</v>
      </c>
      <c r="Q262" s="1">
        <v>0.13</v>
      </c>
      <c r="R262" s="1">
        <v>9.74E-2</v>
      </c>
      <c r="S262" s="1">
        <v>6.4899999999999999E-2</v>
      </c>
      <c r="T262" s="1">
        <v>4.87E-2</v>
      </c>
      <c r="U262" s="1">
        <v>3.9E-2</v>
      </c>
      <c r="V262" s="1">
        <v>2.7799999999999998E-2</v>
      </c>
      <c r="W262" s="1">
        <v>1.95E-2</v>
      </c>
      <c r="X262" s="1">
        <v>1.2999999999999999E-2</v>
      </c>
      <c r="Y262" s="1">
        <v>9.7400000000000004E-3</v>
      </c>
      <c r="Z262" s="1">
        <v>6.4900000000000001E-3</v>
      </c>
      <c r="AA262" s="1">
        <v>4.8700000000000002E-3</v>
      </c>
      <c r="AB262" s="1">
        <v>3.8999999999999998E-3</v>
      </c>
      <c r="AC262" s="1">
        <v>2.7799999999999999E-3</v>
      </c>
      <c r="AD262" s="1">
        <v>1.9499999999999999E-3</v>
      </c>
      <c r="AE262" s="1">
        <v>9.7400000000000004E-4</v>
      </c>
      <c r="AF262" s="1">
        <v>6.4899999999999995E-4</v>
      </c>
      <c r="AG262" s="1">
        <v>3.8999999999999999E-4</v>
      </c>
      <c r="AH262" s="1">
        <v>1.95E-4</v>
      </c>
    </row>
    <row r="263" spans="1:34" x14ac:dyDescent="0.25">
      <c r="A263">
        <v>161</v>
      </c>
      <c r="B263" s="1">
        <v>19.399999999999999</v>
      </c>
      <c r="C263" s="1">
        <v>12.9</v>
      </c>
      <c r="D263" s="1">
        <v>9.6999999999999993</v>
      </c>
      <c r="E263" s="1">
        <v>6.46</v>
      </c>
      <c r="F263" s="1">
        <v>4.8499999999999996</v>
      </c>
      <c r="G263" s="1">
        <v>3.88</v>
      </c>
      <c r="H263" s="1">
        <v>2.77</v>
      </c>
      <c r="I263" s="1">
        <v>1.94</v>
      </c>
      <c r="J263" s="1">
        <v>1.29</v>
      </c>
      <c r="K263" s="1">
        <v>0.97</v>
      </c>
      <c r="L263" s="1">
        <v>0.64600000000000002</v>
      </c>
      <c r="M263" s="1">
        <v>0.48499999999999999</v>
      </c>
      <c r="N263" s="1">
        <v>0.38800000000000001</v>
      </c>
      <c r="O263" s="1">
        <v>0.27700000000000002</v>
      </c>
      <c r="P263" s="1">
        <v>0.19400000000000001</v>
      </c>
      <c r="Q263" s="1">
        <v>0.129</v>
      </c>
      <c r="R263" s="1">
        <v>9.7000000000000003E-2</v>
      </c>
      <c r="S263" s="1">
        <v>6.4600000000000005E-2</v>
      </c>
      <c r="T263" s="1">
        <v>4.8500000000000001E-2</v>
      </c>
      <c r="U263" s="1">
        <v>3.8800000000000001E-2</v>
      </c>
      <c r="V263" s="1">
        <v>2.7699999999999999E-2</v>
      </c>
      <c r="W263" s="1">
        <v>1.9400000000000001E-2</v>
      </c>
      <c r="X263" s="1">
        <v>1.29E-2</v>
      </c>
      <c r="Y263" s="1">
        <v>9.7000000000000003E-3</v>
      </c>
      <c r="Z263" s="1">
        <v>6.4599999999999996E-3</v>
      </c>
      <c r="AA263" s="1">
        <v>4.8500000000000001E-3</v>
      </c>
      <c r="AB263" s="1">
        <v>3.8800000000000002E-3</v>
      </c>
      <c r="AC263" s="1">
        <v>2.7699999999999999E-3</v>
      </c>
      <c r="AD263" s="1">
        <v>1.9400000000000001E-3</v>
      </c>
      <c r="AE263" s="1">
        <v>9.7000000000000005E-4</v>
      </c>
      <c r="AF263" s="1">
        <v>6.4599999999999998E-4</v>
      </c>
      <c r="AG263" s="1">
        <v>3.88E-4</v>
      </c>
      <c r="AH263" s="1">
        <v>1.94E-4</v>
      </c>
    </row>
    <row r="264" spans="1:34" x14ac:dyDescent="0.25">
      <c r="A264">
        <v>162</v>
      </c>
      <c r="B264" s="1">
        <v>19.3</v>
      </c>
      <c r="C264" s="1">
        <v>12.9</v>
      </c>
      <c r="D264" s="1">
        <v>9.66</v>
      </c>
      <c r="E264" s="1">
        <v>6.44</v>
      </c>
      <c r="F264" s="1">
        <v>4.83</v>
      </c>
      <c r="G264" s="1">
        <v>3.86</v>
      </c>
      <c r="H264" s="1">
        <v>2.76</v>
      </c>
      <c r="I264" s="1">
        <v>1.93</v>
      </c>
      <c r="J264" s="1">
        <v>1.29</v>
      </c>
      <c r="K264" s="1">
        <v>0.96599999999999997</v>
      </c>
      <c r="L264" s="1">
        <v>0.64400000000000002</v>
      </c>
      <c r="M264" s="1">
        <v>0.48299999999999998</v>
      </c>
      <c r="N264" s="1">
        <v>0.38600000000000001</v>
      </c>
      <c r="O264" s="1">
        <v>0.27600000000000002</v>
      </c>
      <c r="P264" s="1">
        <v>0.193</v>
      </c>
      <c r="Q264" s="1">
        <v>0.129</v>
      </c>
      <c r="R264" s="1">
        <v>9.6600000000000005E-2</v>
      </c>
      <c r="S264" s="1">
        <v>6.4399999999999999E-2</v>
      </c>
      <c r="T264" s="1">
        <v>4.8300000000000003E-2</v>
      </c>
      <c r="U264" s="1">
        <v>3.8600000000000002E-2</v>
      </c>
      <c r="V264" s="1">
        <v>2.76E-2</v>
      </c>
      <c r="W264" s="1">
        <v>1.9300000000000001E-2</v>
      </c>
      <c r="X264" s="1">
        <v>1.29E-2</v>
      </c>
      <c r="Y264" s="1">
        <v>9.6600000000000002E-3</v>
      </c>
      <c r="Z264" s="1">
        <v>6.4400000000000004E-3</v>
      </c>
      <c r="AA264" s="1">
        <v>4.8300000000000001E-3</v>
      </c>
      <c r="AB264" s="1">
        <v>3.8600000000000001E-3</v>
      </c>
      <c r="AC264" s="1">
        <v>2.7599999999999999E-3</v>
      </c>
      <c r="AD264" s="1">
        <v>1.9300000000000001E-3</v>
      </c>
      <c r="AE264" s="1">
        <v>9.6599999999999995E-4</v>
      </c>
      <c r="AF264" s="1">
        <v>6.4400000000000004E-4</v>
      </c>
      <c r="AG264" s="1">
        <v>3.86E-4</v>
      </c>
      <c r="AH264" s="1">
        <v>1.93E-4</v>
      </c>
    </row>
    <row r="265" spans="1:34" x14ac:dyDescent="0.25">
      <c r="A265">
        <v>163</v>
      </c>
      <c r="B265" s="1">
        <v>19.2</v>
      </c>
      <c r="C265" s="1">
        <v>12.8</v>
      </c>
      <c r="D265" s="1">
        <v>9.6199999999999992</v>
      </c>
      <c r="E265" s="1">
        <v>6.41</v>
      </c>
      <c r="F265" s="1">
        <v>4.8099999999999996</v>
      </c>
      <c r="G265" s="1">
        <v>3.85</v>
      </c>
      <c r="H265" s="1">
        <v>2.75</v>
      </c>
      <c r="I265" s="1">
        <v>1.92</v>
      </c>
      <c r="J265" s="1">
        <v>1.28</v>
      </c>
      <c r="K265" s="1">
        <v>0.96199999999999997</v>
      </c>
      <c r="L265" s="1">
        <v>0.64100000000000001</v>
      </c>
      <c r="M265" s="1">
        <v>0.48099999999999998</v>
      </c>
      <c r="N265" s="1">
        <v>0.38500000000000001</v>
      </c>
      <c r="O265" s="1">
        <v>0.27500000000000002</v>
      </c>
      <c r="P265" s="1">
        <v>0.192</v>
      </c>
      <c r="Q265" s="1">
        <v>0.128</v>
      </c>
      <c r="R265" s="1">
        <v>9.6199999999999994E-2</v>
      </c>
      <c r="S265" s="1">
        <v>6.4100000000000004E-2</v>
      </c>
      <c r="T265" s="1">
        <v>4.8099999999999997E-2</v>
      </c>
      <c r="U265" s="1">
        <v>3.85E-2</v>
      </c>
      <c r="V265" s="1">
        <v>2.75E-2</v>
      </c>
      <c r="W265" s="1">
        <v>1.9199999999999998E-2</v>
      </c>
      <c r="X265" s="1">
        <v>1.2800000000000001E-2</v>
      </c>
      <c r="Y265" s="1">
        <v>9.6200000000000001E-3</v>
      </c>
      <c r="Z265" s="1">
        <v>6.4099999999999999E-3</v>
      </c>
      <c r="AA265" s="1">
        <v>4.81E-3</v>
      </c>
      <c r="AB265" s="1">
        <v>3.8500000000000001E-3</v>
      </c>
      <c r="AC265" s="1">
        <v>2.7499999999999998E-3</v>
      </c>
      <c r="AD265" s="1">
        <v>1.92E-3</v>
      </c>
      <c r="AE265" s="1">
        <v>9.6199999999999996E-4</v>
      </c>
      <c r="AF265" s="1">
        <v>6.4099999999999997E-4</v>
      </c>
      <c r="AG265" s="1">
        <v>3.8499999999999998E-4</v>
      </c>
      <c r="AH265" s="1">
        <v>1.92E-4</v>
      </c>
    </row>
    <row r="266" spans="1:34" x14ac:dyDescent="0.25">
      <c r="A266">
        <v>164</v>
      </c>
      <c r="B266" s="1">
        <v>19.2</v>
      </c>
      <c r="C266" s="1">
        <v>12.8</v>
      </c>
      <c r="D266" s="1">
        <v>9.58</v>
      </c>
      <c r="E266" s="1">
        <v>6.39</v>
      </c>
      <c r="F266" s="1">
        <v>4.79</v>
      </c>
      <c r="G266" s="1">
        <v>3.83</v>
      </c>
      <c r="H266" s="1">
        <v>2.74</v>
      </c>
      <c r="I266" s="1">
        <v>1.92</v>
      </c>
      <c r="J266" s="1">
        <v>1.28</v>
      </c>
      <c r="K266" s="1">
        <v>0.95799999999999996</v>
      </c>
      <c r="L266" s="1">
        <v>0.63900000000000001</v>
      </c>
      <c r="M266" s="1">
        <v>0.47899999999999998</v>
      </c>
      <c r="N266" s="1">
        <v>0.38300000000000001</v>
      </c>
      <c r="O266" s="1">
        <v>0.27400000000000002</v>
      </c>
      <c r="P266" s="1">
        <v>0.192</v>
      </c>
      <c r="Q266" s="1">
        <v>0.128</v>
      </c>
      <c r="R266" s="1">
        <v>9.5799999999999996E-2</v>
      </c>
      <c r="S266" s="1">
        <v>6.3899999999999998E-2</v>
      </c>
      <c r="T266" s="1">
        <v>4.7899999999999998E-2</v>
      </c>
      <c r="U266" s="1">
        <v>3.8300000000000001E-2</v>
      </c>
      <c r="V266" s="1">
        <v>2.7400000000000001E-2</v>
      </c>
      <c r="W266" s="1">
        <v>1.9199999999999998E-2</v>
      </c>
      <c r="X266" s="1">
        <v>1.2800000000000001E-2</v>
      </c>
      <c r="Y266" s="1">
        <v>9.58E-3</v>
      </c>
      <c r="Z266" s="1">
        <v>6.3899999999999998E-3</v>
      </c>
      <c r="AA266" s="1">
        <v>4.79E-3</v>
      </c>
      <c r="AB266" s="1">
        <v>3.8300000000000001E-3</v>
      </c>
      <c r="AC266" s="1">
        <v>2.7399999999999998E-3</v>
      </c>
      <c r="AD266" s="1">
        <v>1.92E-3</v>
      </c>
      <c r="AE266" s="1">
        <v>9.5799999999999998E-4</v>
      </c>
      <c r="AF266" s="1">
        <v>6.3900000000000003E-4</v>
      </c>
      <c r="AG266" s="1">
        <v>3.8299999999999999E-4</v>
      </c>
      <c r="AH266" s="1">
        <v>1.92E-4</v>
      </c>
    </row>
    <row r="267" spans="1:34" x14ac:dyDescent="0.25">
      <c r="A267">
        <v>165</v>
      </c>
      <c r="B267" s="1">
        <v>19.100000000000001</v>
      </c>
      <c r="C267" s="1">
        <v>12.7</v>
      </c>
      <c r="D267" s="1">
        <v>9.5500000000000007</v>
      </c>
      <c r="E267" s="1">
        <v>6.36</v>
      </c>
      <c r="F267" s="1">
        <v>4.7699999999999996</v>
      </c>
      <c r="G267" s="1">
        <v>3.82</v>
      </c>
      <c r="H267" s="1">
        <v>2.73</v>
      </c>
      <c r="I267" s="1">
        <v>1.91</v>
      </c>
      <c r="J267" s="1">
        <v>1.27</v>
      </c>
      <c r="K267" s="1">
        <v>0.95499999999999996</v>
      </c>
      <c r="L267" s="1">
        <v>0.63600000000000001</v>
      </c>
      <c r="M267" s="1">
        <v>0.47699999999999998</v>
      </c>
      <c r="N267" s="1">
        <v>0.38200000000000001</v>
      </c>
      <c r="O267" s="1">
        <v>0.27300000000000002</v>
      </c>
      <c r="P267" s="1">
        <v>0.191</v>
      </c>
      <c r="Q267" s="1">
        <v>0.127</v>
      </c>
      <c r="R267" s="1">
        <v>9.5500000000000002E-2</v>
      </c>
      <c r="S267" s="1">
        <v>6.3600000000000004E-2</v>
      </c>
      <c r="T267" s="1">
        <v>4.7699999999999999E-2</v>
      </c>
      <c r="U267" s="1">
        <v>3.8199999999999998E-2</v>
      </c>
      <c r="V267" s="1">
        <v>2.7300000000000001E-2</v>
      </c>
      <c r="W267" s="1">
        <v>1.9099999999999999E-2</v>
      </c>
      <c r="X267" s="1">
        <v>1.2699999999999999E-2</v>
      </c>
      <c r="Y267" s="1">
        <v>9.5499999999999995E-3</v>
      </c>
      <c r="Z267" s="1">
        <v>6.3600000000000002E-3</v>
      </c>
      <c r="AA267" s="1">
        <v>4.7699999999999999E-3</v>
      </c>
      <c r="AB267" s="1">
        <v>3.82E-3</v>
      </c>
      <c r="AC267" s="1">
        <v>2.7299999999999998E-3</v>
      </c>
      <c r="AD267" s="1">
        <v>1.91E-3</v>
      </c>
      <c r="AE267" s="1">
        <v>9.5500000000000001E-4</v>
      </c>
      <c r="AF267" s="1">
        <v>6.3599999999999996E-4</v>
      </c>
      <c r="AG267" s="1">
        <v>3.8200000000000002E-4</v>
      </c>
      <c r="AH267" s="1">
        <v>1.9100000000000001E-4</v>
      </c>
    </row>
    <row r="268" spans="1:34" x14ac:dyDescent="0.25">
      <c r="A268">
        <v>166</v>
      </c>
      <c r="B268" s="1">
        <v>19</v>
      </c>
      <c r="C268" s="1">
        <v>12.7</v>
      </c>
      <c r="D268" s="1">
        <v>9.51</v>
      </c>
      <c r="E268" s="1">
        <v>6.34</v>
      </c>
      <c r="F268" s="1">
        <v>4.76</v>
      </c>
      <c r="G268" s="1">
        <v>3.81</v>
      </c>
      <c r="H268" s="1">
        <v>2.72</v>
      </c>
      <c r="I268" s="1">
        <v>1.9</v>
      </c>
      <c r="J268" s="1">
        <v>1.27</v>
      </c>
      <c r="K268" s="1">
        <v>0.95099999999999996</v>
      </c>
      <c r="L268" s="1">
        <v>0.63400000000000001</v>
      </c>
      <c r="M268" s="1">
        <v>0.47599999999999998</v>
      </c>
      <c r="N268" s="1">
        <v>0.38100000000000001</v>
      </c>
      <c r="O268" s="1">
        <v>0.27200000000000002</v>
      </c>
      <c r="P268" s="1">
        <v>0.19</v>
      </c>
      <c r="Q268" s="1">
        <v>0.127</v>
      </c>
      <c r="R268" s="1">
        <v>9.5100000000000004E-2</v>
      </c>
      <c r="S268" s="1">
        <v>6.3399999999999998E-2</v>
      </c>
      <c r="T268" s="1">
        <v>4.7600000000000003E-2</v>
      </c>
      <c r="U268" s="1">
        <v>3.8100000000000002E-2</v>
      </c>
      <c r="V268" s="1">
        <v>2.7199999999999998E-2</v>
      </c>
      <c r="W268" s="1">
        <v>1.9E-2</v>
      </c>
      <c r="X268" s="1">
        <v>1.2699999999999999E-2</v>
      </c>
      <c r="Y268" s="1">
        <v>9.5099999999999994E-3</v>
      </c>
      <c r="Z268" s="1">
        <v>6.3400000000000001E-3</v>
      </c>
      <c r="AA268" s="1">
        <v>4.7600000000000003E-3</v>
      </c>
      <c r="AB268" s="1">
        <v>3.81E-3</v>
      </c>
      <c r="AC268" s="1">
        <v>2.7200000000000002E-3</v>
      </c>
      <c r="AD268" s="1">
        <v>1.9E-3</v>
      </c>
      <c r="AE268" s="1">
        <v>9.5100000000000002E-4</v>
      </c>
      <c r="AF268" s="1">
        <v>6.3400000000000001E-4</v>
      </c>
      <c r="AG268" s="1">
        <v>3.8099999999999999E-4</v>
      </c>
      <c r="AH268" s="1">
        <v>1.9000000000000001E-4</v>
      </c>
    </row>
    <row r="269" spans="1:34" x14ac:dyDescent="0.25">
      <c r="A269">
        <v>167</v>
      </c>
      <c r="B269" s="1">
        <v>19</v>
      </c>
      <c r="C269" s="1">
        <v>12.6</v>
      </c>
      <c r="D269" s="1">
        <v>9.49</v>
      </c>
      <c r="E269" s="1">
        <v>6.32</v>
      </c>
      <c r="F269" s="1">
        <v>4.74</v>
      </c>
      <c r="G269" s="1">
        <v>3.79</v>
      </c>
      <c r="H269" s="1">
        <v>2.71</v>
      </c>
      <c r="I269" s="1">
        <v>1.9</v>
      </c>
      <c r="J269" s="1">
        <v>1.26</v>
      </c>
      <c r="K269" s="1">
        <v>0.94899999999999995</v>
      </c>
      <c r="L269" s="1">
        <v>0.63200000000000001</v>
      </c>
      <c r="M269" s="1">
        <v>0.47399999999999998</v>
      </c>
      <c r="N269" s="1">
        <v>0.379</v>
      </c>
      <c r="O269" s="1">
        <v>0.27100000000000002</v>
      </c>
      <c r="P269" s="1">
        <v>0.19</v>
      </c>
      <c r="Q269" s="1">
        <v>0.126</v>
      </c>
      <c r="R269" s="1">
        <v>9.4899999999999998E-2</v>
      </c>
      <c r="S269" s="1">
        <v>6.3200000000000006E-2</v>
      </c>
      <c r="T269" s="1">
        <v>4.7399999999999998E-2</v>
      </c>
      <c r="U269" s="1">
        <v>3.7900000000000003E-2</v>
      </c>
      <c r="V269" s="1">
        <v>2.7099999999999999E-2</v>
      </c>
      <c r="W269" s="1">
        <v>1.9E-2</v>
      </c>
      <c r="X269" s="1">
        <v>1.26E-2</v>
      </c>
      <c r="Y269" s="1">
        <v>9.4900000000000002E-3</v>
      </c>
      <c r="Z269" s="1">
        <v>6.3200000000000001E-3</v>
      </c>
      <c r="AA269" s="1">
        <v>4.7400000000000003E-3</v>
      </c>
      <c r="AB269" s="1">
        <v>3.79E-3</v>
      </c>
      <c r="AC269" s="1">
        <v>2.7100000000000002E-3</v>
      </c>
      <c r="AD269" s="1">
        <v>1.9E-3</v>
      </c>
      <c r="AE269" s="1">
        <v>9.4899999999999997E-4</v>
      </c>
      <c r="AF269" s="1">
        <v>6.3199999999999997E-4</v>
      </c>
      <c r="AG269" s="1">
        <v>3.79E-4</v>
      </c>
      <c r="AH269" s="1">
        <v>1.9000000000000001E-4</v>
      </c>
    </row>
    <row r="270" spans="1:34" x14ac:dyDescent="0.25">
      <c r="A270">
        <v>168</v>
      </c>
      <c r="B270" s="1">
        <v>18.899999999999999</v>
      </c>
      <c r="C270" s="1">
        <v>12.6</v>
      </c>
      <c r="D270" s="1">
        <v>9.4600000000000009</v>
      </c>
      <c r="E270" s="1">
        <v>6.31</v>
      </c>
      <c r="F270" s="1">
        <v>4.7300000000000004</v>
      </c>
      <c r="G270" s="1">
        <v>3.78</v>
      </c>
      <c r="H270" s="1">
        <v>2.7</v>
      </c>
      <c r="I270" s="1">
        <v>1.89</v>
      </c>
      <c r="J270" s="1">
        <v>1.26</v>
      </c>
      <c r="K270" s="1">
        <v>0.94599999999999995</v>
      </c>
      <c r="L270" s="1">
        <v>0.63100000000000001</v>
      </c>
      <c r="M270" s="1">
        <v>0.47299999999999998</v>
      </c>
      <c r="N270" s="1">
        <v>0.378</v>
      </c>
      <c r="O270" s="1">
        <v>0.27</v>
      </c>
      <c r="P270" s="1">
        <v>0.189</v>
      </c>
      <c r="Q270" s="1">
        <v>0.126</v>
      </c>
      <c r="R270" s="1">
        <v>9.4600000000000004E-2</v>
      </c>
      <c r="S270" s="1">
        <v>6.3100000000000003E-2</v>
      </c>
      <c r="T270" s="1">
        <v>4.7300000000000002E-2</v>
      </c>
      <c r="U270" s="1">
        <v>3.78E-2</v>
      </c>
      <c r="V270" s="1">
        <v>2.7E-2</v>
      </c>
      <c r="W270" s="1">
        <v>1.89E-2</v>
      </c>
      <c r="X270" s="1">
        <v>1.26E-2</v>
      </c>
      <c r="Y270" s="1">
        <v>9.4599999999999997E-3</v>
      </c>
      <c r="Z270" s="1">
        <v>6.3099999999999996E-3</v>
      </c>
      <c r="AA270" s="1">
        <v>4.7299999999999998E-3</v>
      </c>
      <c r="AB270" s="1">
        <v>3.7799999999999999E-3</v>
      </c>
      <c r="AC270" s="1">
        <v>2.7000000000000001E-3</v>
      </c>
      <c r="AD270" s="1">
        <v>1.89E-3</v>
      </c>
      <c r="AE270" s="1">
        <v>9.4600000000000001E-4</v>
      </c>
      <c r="AF270" s="1">
        <v>6.3100000000000005E-4</v>
      </c>
      <c r="AG270" s="1">
        <v>3.7800000000000003E-4</v>
      </c>
      <c r="AH270" s="1">
        <v>1.8900000000000001E-4</v>
      </c>
    </row>
    <row r="271" spans="1:34" x14ac:dyDescent="0.25">
      <c r="A271">
        <v>169</v>
      </c>
      <c r="B271" s="1">
        <v>18.899999999999999</v>
      </c>
      <c r="C271" s="1">
        <v>12.6</v>
      </c>
      <c r="D271" s="1">
        <v>9.43</v>
      </c>
      <c r="E271" s="1">
        <v>6.29</v>
      </c>
      <c r="F271" s="1">
        <v>4.72</v>
      </c>
      <c r="G271" s="1">
        <v>3.77</v>
      </c>
      <c r="H271" s="1">
        <v>2.7</v>
      </c>
      <c r="I271" s="1">
        <v>1.89</v>
      </c>
      <c r="J271" s="1">
        <v>1.26</v>
      </c>
      <c r="K271" s="1">
        <v>0.94299999999999995</v>
      </c>
      <c r="L271" s="1">
        <v>0.629</v>
      </c>
      <c r="M271" s="1">
        <v>0.47199999999999998</v>
      </c>
      <c r="N271" s="1">
        <v>0.377</v>
      </c>
      <c r="O271" s="1">
        <v>0.27</v>
      </c>
      <c r="P271" s="1">
        <v>0.189</v>
      </c>
      <c r="Q271" s="1">
        <v>0.126</v>
      </c>
      <c r="R271" s="1">
        <v>9.4299999999999995E-2</v>
      </c>
      <c r="S271" s="1">
        <v>6.2899999999999998E-2</v>
      </c>
      <c r="T271" s="1">
        <v>4.7199999999999999E-2</v>
      </c>
      <c r="U271" s="1">
        <v>3.7699999999999997E-2</v>
      </c>
      <c r="V271" s="1">
        <v>2.7E-2</v>
      </c>
      <c r="W271" s="1">
        <v>1.89E-2</v>
      </c>
      <c r="X271" s="1">
        <v>1.26E-2</v>
      </c>
      <c r="Y271" s="1">
        <v>9.4299999999999991E-3</v>
      </c>
      <c r="Z271" s="1">
        <v>6.2899999999999996E-3</v>
      </c>
      <c r="AA271" s="1">
        <v>4.7200000000000002E-3</v>
      </c>
      <c r="AB271" s="1">
        <v>3.7699999999999999E-3</v>
      </c>
      <c r="AC271" s="1">
        <v>2.7000000000000001E-3</v>
      </c>
      <c r="AD271" s="1">
        <v>1.89E-3</v>
      </c>
      <c r="AE271" s="1">
        <v>9.4300000000000004E-4</v>
      </c>
      <c r="AF271" s="1">
        <v>6.29E-4</v>
      </c>
      <c r="AG271" s="1">
        <v>3.77E-4</v>
      </c>
      <c r="AH271" s="1">
        <v>1.8900000000000001E-4</v>
      </c>
    </row>
    <row r="272" spans="1:34" x14ac:dyDescent="0.25">
      <c r="A272">
        <v>170</v>
      </c>
      <c r="B272" s="1">
        <v>18.8</v>
      </c>
      <c r="C272" s="1">
        <v>12.5</v>
      </c>
      <c r="D272" s="1">
        <v>9.41</v>
      </c>
      <c r="E272" s="1">
        <v>6.27</v>
      </c>
      <c r="F272" s="1">
        <v>4.71</v>
      </c>
      <c r="G272" s="1">
        <v>3.76</v>
      </c>
      <c r="H272" s="1">
        <v>2.69</v>
      </c>
      <c r="I272" s="1">
        <v>1.88</v>
      </c>
      <c r="J272" s="1">
        <v>1.25</v>
      </c>
      <c r="K272" s="1">
        <v>0.94099999999999995</v>
      </c>
      <c r="L272" s="1">
        <v>0.627</v>
      </c>
      <c r="M272" s="1">
        <v>0.47099999999999997</v>
      </c>
      <c r="N272" s="1">
        <v>0.376</v>
      </c>
      <c r="O272" s="1">
        <v>0.26900000000000002</v>
      </c>
      <c r="P272" s="1">
        <v>0.188</v>
      </c>
      <c r="Q272" s="1">
        <v>0.125</v>
      </c>
      <c r="R272" s="1">
        <v>9.4100000000000003E-2</v>
      </c>
      <c r="S272" s="1">
        <v>6.2700000000000006E-2</v>
      </c>
      <c r="T272" s="1">
        <v>4.7100000000000003E-2</v>
      </c>
      <c r="U272" s="1">
        <v>3.7600000000000001E-2</v>
      </c>
      <c r="V272" s="1">
        <v>2.69E-2</v>
      </c>
      <c r="W272" s="1">
        <v>1.8800000000000001E-2</v>
      </c>
      <c r="X272" s="1">
        <v>1.2500000000000001E-2</v>
      </c>
      <c r="Y272" s="1">
        <v>9.41E-3</v>
      </c>
      <c r="Z272" s="1">
        <v>6.2700000000000004E-3</v>
      </c>
      <c r="AA272" s="1">
        <v>4.7099999999999998E-3</v>
      </c>
      <c r="AB272" s="1">
        <v>3.7599999999999999E-3</v>
      </c>
      <c r="AC272" s="1">
        <v>2.6900000000000001E-3</v>
      </c>
      <c r="AD272" s="1">
        <v>1.8799999999999999E-3</v>
      </c>
      <c r="AE272" s="1">
        <v>9.41E-4</v>
      </c>
      <c r="AF272" s="1">
        <v>6.2699999999999995E-4</v>
      </c>
      <c r="AG272" s="1">
        <v>3.7599999999999998E-4</v>
      </c>
      <c r="AH272" s="1">
        <v>1.8799999999999999E-4</v>
      </c>
    </row>
    <row r="273" spans="1:34" x14ac:dyDescent="0.25">
      <c r="A273">
        <v>171</v>
      </c>
      <c r="B273" s="1">
        <v>18.8</v>
      </c>
      <c r="C273" s="1">
        <v>12.5</v>
      </c>
      <c r="D273" s="1">
        <v>9.39</v>
      </c>
      <c r="E273" s="1">
        <v>6.26</v>
      </c>
      <c r="F273" s="1">
        <v>4.7</v>
      </c>
      <c r="G273" s="1">
        <v>3.76</v>
      </c>
      <c r="H273" s="1">
        <v>2.68</v>
      </c>
      <c r="I273" s="1">
        <v>1.88</v>
      </c>
      <c r="J273" s="1">
        <v>1.25</v>
      </c>
      <c r="K273" s="1">
        <v>0.93899999999999995</v>
      </c>
      <c r="L273" s="1">
        <v>0.626</v>
      </c>
      <c r="M273" s="1">
        <v>0.47</v>
      </c>
      <c r="N273" s="1">
        <v>0.376</v>
      </c>
      <c r="O273" s="1">
        <v>0.26800000000000002</v>
      </c>
      <c r="P273" s="1">
        <v>0.188</v>
      </c>
      <c r="Q273" s="1">
        <v>0.125</v>
      </c>
      <c r="R273" s="1">
        <v>9.3899999999999997E-2</v>
      </c>
      <c r="S273" s="1">
        <v>6.2600000000000003E-2</v>
      </c>
      <c r="T273" s="1">
        <v>4.7E-2</v>
      </c>
      <c r="U273" s="1">
        <v>3.7600000000000001E-2</v>
      </c>
      <c r="V273" s="1">
        <v>2.6800000000000001E-2</v>
      </c>
      <c r="W273" s="1">
        <v>1.8800000000000001E-2</v>
      </c>
      <c r="X273" s="1">
        <v>1.2500000000000001E-2</v>
      </c>
      <c r="Y273" s="1">
        <v>9.3900000000000008E-3</v>
      </c>
      <c r="Z273" s="1">
        <v>6.2599999999999999E-3</v>
      </c>
      <c r="AA273" s="1">
        <v>4.7000000000000002E-3</v>
      </c>
      <c r="AB273" s="1">
        <v>3.7599999999999999E-3</v>
      </c>
      <c r="AC273" s="1">
        <v>2.6800000000000001E-3</v>
      </c>
      <c r="AD273" s="1">
        <v>1.8799999999999999E-3</v>
      </c>
      <c r="AE273" s="1">
        <v>9.3899999999999995E-4</v>
      </c>
      <c r="AF273" s="1">
        <v>6.2600000000000004E-4</v>
      </c>
      <c r="AG273" s="1">
        <v>3.7599999999999998E-4</v>
      </c>
      <c r="AH273" s="1">
        <v>1.8799999999999999E-4</v>
      </c>
    </row>
    <row r="274" spans="1:34" x14ac:dyDescent="0.25">
      <c r="A274">
        <v>172</v>
      </c>
      <c r="B274" s="1">
        <v>18.7</v>
      </c>
      <c r="C274" s="1">
        <v>12.5</v>
      </c>
      <c r="D274" s="1">
        <v>9.3699999999999992</v>
      </c>
      <c r="E274" s="1">
        <v>6.25</v>
      </c>
      <c r="F274" s="1">
        <v>4.6900000000000004</v>
      </c>
      <c r="G274" s="1">
        <v>3.75</v>
      </c>
      <c r="H274" s="1">
        <v>2.68</v>
      </c>
      <c r="I274" s="1">
        <v>1.87</v>
      </c>
      <c r="J274" s="1">
        <v>1.25</v>
      </c>
      <c r="K274" s="1">
        <v>0.93700000000000006</v>
      </c>
      <c r="L274" s="1">
        <v>0.625</v>
      </c>
      <c r="M274" s="1">
        <v>0.46899999999999997</v>
      </c>
      <c r="N274" s="1">
        <v>0.375</v>
      </c>
      <c r="O274" s="1">
        <v>0.26800000000000002</v>
      </c>
      <c r="P274" s="1">
        <v>0.187</v>
      </c>
      <c r="Q274" s="1">
        <v>0.125</v>
      </c>
      <c r="R274" s="1">
        <v>9.3700000000000006E-2</v>
      </c>
      <c r="S274" s="1">
        <v>6.25E-2</v>
      </c>
      <c r="T274" s="1">
        <v>4.6899999999999997E-2</v>
      </c>
      <c r="U274" s="1">
        <v>3.7499999999999999E-2</v>
      </c>
      <c r="V274" s="1">
        <v>2.6800000000000001E-2</v>
      </c>
      <c r="W274" s="1">
        <v>1.8700000000000001E-2</v>
      </c>
      <c r="X274" s="1">
        <v>1.2500000000000001E-2</v>
      </c>
      <c r="Y274" s="1">
        <v>9.3699999999999999E-3</v>
      </c>
      <c r="Z274" s="1">
        <v>6.2500000000000003E-3</v>
      </c>
      <c r="AA274" s="1">
        <v>4.6899999999999997E-3</v>
      </c>
      <c r="AB274" s="1">
        <v>3.7499999999999999E-3</v>
      </c>
      <c r="AC274" s="1">
        <v>2.6800000000000001E-3</v>
      </c>
      <c r="AD274" s="1">
        <v>1.8699999999999999E-3</v>
      </c>
      <c r="AE274" s="1">
        <v>9.3700000000000001E-4</v>
      </c>
      <c r="AF274" s="1">
        <v>6.2500000000000001E-4</v>
      </c>
      <c r="AG274" s="1">
        <v>3.7500000000000001E-4</v>
      </c>
      <c r="AH274" s="1">
        <v>1.8699999999999999E-4</v>
      </c>
    </row>
    <row r="275" spans="1:34" x14ac:dyDescent="0.25">
      <c r="A275">
        <v>173</v>
      </c>
      <c r="B275" s="1">
        <v>18.7</v>
      </c>
      <c r="C275" s="1">
        <v>12.5</v>
      </c>
      <c r="D275" s="1">
        <v>9.36</v>
      </c>
      <c r="E275" s="1">
        <v>6.24</v>
      </c>
      <c r="F275" s="1">
        <v>4.68</v>
      </c>
      <c r="G275" s="1">
        <v>3.74</v>
      </c>
      <c r="H275" s="1">
        <v>2.67</v>
      </c>
      <c r="I275" s="1">
        <v>1.87</v>
      </c>
      <c r="J275" s="1">
        <v>1.25</v>
      </c>
      <c r="K275" s="1">
        <v>0.93600000000000005</v>
      </c>
      <c r="L275" s="1">
        <v>0.624</v>
      </c>
      <c r="M275" s="1">
        <v>0.46800000000000003</v>
      </c>
      <c r="N275" s="1">
        <v>0.374</v>
      </c>
      <c r="O275" s="1">
        <v>0.26700000000000002</v>
      </c>
      <c r="P275" s="1">
        <v>0.187</v>
      </c>
      <c r="Q275" s="1">
        <v>0.125</v>
      </c>
      <c r="R275" s="1">
        <v>9.3600000000000003E-2</v>
      </c>
      <c r="S275" s="1">
        <v>6.2399999999999997E-2</v>
      </c>
      <c r="T275" s="1">
        <v>4.6800000000000001E-2</v>
      </c>
      <c r="U275" s="1">
        <v>3.7400000000000003E-2</v>
      </c>
      <c r="V275" s="1">
        <v>2.6700000000000002E-2</v>
      </c>
      <c r="W275" s="1">
        <v>1.8700000000000001E-2</v>
      </c>
      <c r="X275" s="1">
        <v>1.2500000000000001E-2</v>
      </c>
      <c r="Y275" s="1">
        <v>9.3600000000000003E-3</v>
      </c>
      <c r="Z275" s="1">
        <v>6.2399999999999999E-3</v>
      </c>
      <c r="AA275" s="1">
        <v>4.6800000000000001E-3</v>
      </c>
      <c r="AB275" s="1">
        <v>3.7399999999999998E-3</v>
      </c>
      <c r="AC275" s="1">
        <v>2.6700000000000001E-3</v>
      </c>
      <c r="AD275" s="1">
        <v>1.8699999999999999E-3</v>
      </c>
      <c r="AE275" s="1">
        <v>9.3599999999999998E-4</v>
      </c>
      <c r="AF275" s="1">
        <v>6.2399999999999999E-4</v>
      </c>
      <c r="AG275" s="1">
        <v>3.7399999999999998E-4</v>
      </c>
      <c r="AH275" s="1">
        <v>1.8699999999999999E-4</v>
      </c>
    </row>
    <row r="276" spans="1:34" x14ac:dyDescent="0.25">
      <c r="A276">
        <v>174</v>
      </c>
      <c r="B276" s="1">
        <v>18.7</v>
      </c>
      <c r="C276" s="1">
        <v>12.5</v>
      </c>
      <c r="D276" s="1">
        <v>9.34</v>
      </c>
      <c r="E276" s="1">
        <v>6.23</v>
      </c>
      <c r="F276" s="1">
        <v>4.67</v>
      </c>
      <c r="G276" s="1">
        <v>3.74</v>
      </c>
      <c r="H276" s="1">
        <v>2.67</v>
      </c>
      <c r="I276" s="1">
        <v>1.87</v>
      </c>
      <c r="J276" s="1">
        <v>1.25</v>
      </c>
      <c r="K276" s="1">
        <v>0.93400000000000005</v>
      </c>
      <c r="L276" s="1">
        <v>0.623</v>
      </c>
      <c r="M276" s="1">
        <v>0.46700000000000003</v>
      </c>
      <c r="N276" s="1">
        <v>0.374</v>
      </c>
      <c r="O276" s="1">
        <v>0.26700000000000002</v>
      </c>
      <c r="P276" s="1">
        <v>0.187</v>
      </c>
      <c r="Q276" s="1">
        <v>0.125</v>
      </c>
      <c r="R276" s="1">
        <v>9.3399999999999997E-2</v>
      </c>
      <c r="S276" s="1">
        <v>6.2300000000000001E-2</v>
      </c>
      <c r="T276" s="1">
        <v>4.6699999999999998E-2</v>
      </c>
      <c r="U276" s="1">
        <v>3.7400000000000003E-2</v>
      </c>
      <c r="V276" s="1">
        <v>2.6700000000000002E-2</v>
      </c>
      <c r="W276" s="1">
        <v>1.8700000000000001E-2</v>
      </c>
      <c r="X276" s="1">
        <v>1.2500000000000001E-2</v>
      </c>
      <c r="Y276" s="1">
        <v>9.3399999999999993E-3</v>
      </c>
      <c r="Z276" s="1">
        <v>6.2300000000000003E-3</v>
      </c>
      <c r="AA276" s="1">
        <v>4.6699999999999997E-3</v>
      </c>
      <c r="AB276" s="1">
        <v>3.7399999999999998E-3</v>
      </c>
      <c r="AC276" s="1">
        <v>2.6700000000000001E-3</v>
      </c>
      <c r="AD276" s="1">
        <v>1.8699999999999999E-3</v>
      </c>
      <c r="AE276" s="1">
        <v>9.3400000000000004E-4</v>
      </c>
      <c r="AF276" s="1">
        <v>6.2299999999999996E-4</v>
      </c>
      <c r="AG276" s="1">
        <v>3.7399999999999998E-4</v>
      </c>
      <c r="AH276" s="1">
        <v>1.8699999999999999E-4</v>
      </c>
    </row>
    <row r="277" spans="1:34" x14ac:dyDescent="0.25">
      <c r="A277">
        <v>175</v>
      </c>
      <c r="B277" s="1">
        <v>18.7</v>
      </c>
      <c r="C277" s="1">
        <v>12.4</v>
      </c>
      <c r="D277" s="1">
        <v>9.33</v>
      </c>
      <c r="E277" s="1">
        <v>6.22</v>
      </c>
      <c r="F277" s="1">
        <v>4.67</v>
      </c>
      <c r="G277" s="1">
        <v>3.73</v>
      </c>
      <c r="H277" s="1">
        <v>2.67</v>
      </c>
      <c r="I277" s="1">
        <v>1.87</v>
      </c>
      <c r="J277" s="1">
        <v>1.24</v>
      </c>
      <c r="K277" s="1">
        <v>0.93300000000000005</v>
      </c>
      <c r="L277" s="1">
        <v>0.622</v>
      </c>
      <c r="M277" s="1">
        <v>0.46700000000000003</v>
      </c>
      <c r="N277" s="1">
        <v>0.373</v>
      </c>
      <c r="O277" s="1">
        <v>0.26700000000000002</v>
      </c>
      <c r="P277" s="1">
        <v>0.187</v>
      </c>
      <c r="Q277" s="1">
        <v>0.124</v>
      </c>
      <c r="R277" s="1">
        <v>9.3299999999999994E-2</v>
      </c>
      <c r="S277" s="1">
        <v>6.2199999999999998E-2</v>
      </c>
      <c r="T277" s="1">
        <v>4.6699999999999998E-2</v>
      </c>
      <c r="U277" s="1">
        <v>3.73E-2</v>
      </c>
      <c r="V277" s="1">
        <v>2.6700000000000002E-2</v>
      </c>
      <c r="W277" s="1">
        <v>1.8700000000000001E-2</v>
      </c>
      <c r="X277" s="1">
        <v>1.24E-2</v>
      </c>
      <c r="Y277" s="1">
        <v>9.3299999999999998E-3</v>
      </c>
      <c r="Z277" s="1">
        <v>6.2199999999999998E-3</v>
      </c>
      <c r="AA277" s="1">
        <v>4.6699999999999997E-3</v>
      </c>
      <c r="AB277" s="1">
        <v>3.7299999999999998E-3</v>
      </c>
      <c r="AC277" s="1">
        <v>2.6700000000000001E-3</v>
      </c>
      <c r="AD277" s="1">
        <v>1.8699999999999999E-3</v>
      </c>
      <c r="AE277" s="1">
        <v>9.3300000000000002E-4</v>
      </c>
      <c r="AF277" s="1">
        <v>6.2200000000000005E-4</v>
      </c>
      <c r="AG277" s="1">
        <v>3.7300000000000001E-4</v>
      </c>
      <c r="AH277" s="1">
        <v>1.8699999999999999E-4</v>
      </c>
    </row>
    <row r="278" spans="1:34" x14ac:dyDescent="0.25">
      <c r="A278">
        <v>176</v>
      </c>
      <c r="B278" s="1">
        <v>18.600000000000001</v>
      </c>
      <c r="C278" s="1">
        <v>12.4</v>
      </c>
      <c r="D278" s="1">
        <v>9.32</v>
      </c>
      <c r="E278" s="1">
        <v>6.21</v>
      </c>
      <c r="F278" s="1">
        <v>4.66</v>
      </c>
      <c r="G278" s="1">
        <v>3.73</v>
      </c>
      <c r="H278" s="1">
        <v>2.66</v>
      </c>
      <c r="I278" s="1">
        <v>1.86</v>
      </c>
      <c r="J278" s="1">
        <v>1.24</v>
      </c>
      <c r="K278" s="1">
        <v>0.93200000000000005</v>
      </c>
      <c r="L278" s="1">
        <v>0.621</v>
      </c>
      <c r="M278" s="1">
        <v>0.46600000000000003</v>
      </c>
      <c r="N278" s="1">
        <v>0.373</v>
      </c>
      <c r="O278" s="1">
        <v>0.26600000000000001</v>
      </c>
      <c r="P278" s="1">
        <v>0.186</v>
      </c>
      <c r="Q278" s="1">
        <v>0.124</v>
      </c>
      <c r="R278" s="1">
        <v>9.3200000000000005E-2</v>
      </c>
      <c r="S278" s="1">
        <v>6.2100000000000002E-2</v>
      </c>
      <c r="T278" s="1">
        <v>4.6600000000000003E-2</v>
      </c>
      <c r="U278" s="1">
        <v>3.73E-2</v>
      </c>
      <c r="V278" s="1">
        <v>2.6599999999999999E-2</v>
      </c>
      <c r="W278" s="1">
        <v>1.8599999999999998E-2</v>
      </c>
      <c r="X278" s="1">
        <v>1.24E-2</v>
      </c>
      <c r="Y278" s="1">
        <v>9.3200000000000002E-3</v>
      </c>
      <c r="Z278" s="1">
        <v>6.2100000000000002E-3</v>
      </c>
      <c r="AA278" s="1">
        <v>4.6600000000000001E-3</v>
      </c>
      <c r="AB278" s="1">
        <v>3.7299999999999998E-3</v>
      </c>
      <c r="AC278" s="1">
        <v>2.66E-3</v>
      </c>
      <c r="AD278" s="1">
        <v>1.8600000000000001E-3</v>
      </c>
      <c r="AE278" s="1">
        <v>9.3199999999999999E-4</v>
      </c>
      <c r="AF278" s="1">
        <v>6.2100000000000002E-4</v>
      </c>
      <c r="AG278" s="1">
        <v>3.7300000000000001E-4</v>
      </c>
      <c r="AH278" s="1">
        <v>1.8599999999999999E-4</v>
      </c>
    </row>
    <row r="279" spans="1:34" x14ac:dyDescent="0.25">
      <c r="A279">
        <v>177</v>
      </c>
      <c r="B279" s="1">
        <v>18.600000000000001</v>
      </c>
      <c r="C279" s="1">
        <v>12.4</v>
      </c>
      <c r="D279" s="1">
        <v>9.31</v>
      </c>
      <c r="E279" s="1">
        <v>6.21</v>
      </c>
      <c r="F279" s="1">
        <v>4.66</v>
      </c>
      <c r="G279" s="1">
        <v>3.73</v>
      </c>
      <c r="H279" s="1">
        <v>2.66</v>
      </c>
      <c r="I279" s="1">
        <v>1.86</v>
      </c>
      <c r="J279" s="1">
        <v>1.24</v>
      </c>
      <c r="K279" s="1">
        <v>0.93100000000000005</v>
      </c>
      <c r="L279" s="1">
        <v>0.621</v>
      </c>
      <c r="M279" s="1">
        <v>0.46600000000000003</v>
      </c>
      <c r="N279" s="1">
        <v>0.373</v>
      </c>
      <c r="O279" s="1">
        <v>0.26600000000000001</v>
      </c>
      <c r="P279" s="1">
        <v>0.186</v>
      </c>
      <c r="Q279" s="1">
        <v>0.124</v>
      </c>
      <c r="R279" s="1">
        <v>9.3100000000000002E-2</v>
      </c>
      <c r="S279" s="1">
        <v>6.2100000000000002E-2</v>
      </c>
      <c r="T279" s="1">
        <v>4.6600000000000003E-2</v>
      </c>
      <c r="U279" s="1">
        <v>3.73E-2</v>
      </c>
      <c r="V279" s="1">
        <v>2.6599999999999999E-2</v>
      </c>
      <c r="W279" s="1">
        <v>1.8599999999999998E-2</v>
      </c>
      <c r="X279" s="1">
        <v>1.24E-2</v>
      </c>
      <c r="Y279" s="1">
        <v>9.3100000000000006E-3</v>
      </c>
      <c r="Z279" s="1">
        <v>6.2100000000000002E-3</v>
      </c>
      <c r="AA279" s="1">
        <v>4.6600000000000001E-3</v>
      </c>
      <c r="AB279" s="1">
        <v>3.7299999999999998E-3</v>
      </c>
      <c r="AC279" s="1">
        <v>2.66E-3</v>
      </c>
      <c r="AD279" s="1">
        <v>1.8600000000000001E-3</v>
      </c>
      <c r="AE279" s="1">
        <v>9.3099999999999997E-4</v>
      </c>
      <c r="AF279" s="1">
        <v>6.2100000000000002E-4</v>
      </c>
      <c r="AG279" s="1">
        <v>3.7300000000000001E-4</v>
      </c>
      <c r="AH279" s="1">
        <v>1.8599999999999999E-4</v>
      </c>
    </row>
    <row r="280" spans="1:34" x14ac:dyDescent="0.25">
      <c r="A280">
        <v>178</v>
      </c>
      <c r="B280" s="1">
        <v>18.600000000000001</v>
      </c>
      <c r="C280" s="1">
        <v>12.4</v>
      </c>
      <c r="D280" s="1">
        <v>9.31</v>
      </c>
      <c r="E280" s="1">
        <v>6.21</v>
      </c>
      <c r="F280" s="1">
        <v>4.6500000000000004</v>
      </c>
      <c r="G280" s="1">
        <v>3.72</v>
      </c>
      <c r="H280" s="1">
        <v>2.66</v>
      </c>
      <c r="I280" s="1">
        <v>1.86</v>
      </c>
      <c r="J280" s="1">
        <v>1.24</v>
      </c>
      <c r="K280" s="1">
        <v>0.93100000000000005</v>
      </c>
      <c r="L280" s="1">
        <v>0.621</v>
      </c>
      <c r="M280" s="1">
        <v>0.46500000000000002</v>
      </c>
      <c r="N280" s="1">
        <v>0.372</v>
      </c>
      <c r="O280" s="1">
        <v>0.26600000000000001</v>
      </c>
      <c r="P280" s="1">
        <v>0.186</v>
      </c>
      <c r="Q280" s="1">
        <v>0.124</v>
      </c>
      <c r="R280" s="1">
        <v>9.3100000000000002E-2</v>
      </c>
      <c r="S280" s="1">
        <v>6.2100000000000002E-2</v>
      </c>
      <c r="T280" s="1">
        <v>4.65E-2</v>
      </c>
      <c r="U280" s="1">
        <v>3.7199999999999997E-2</v>
      </c>
      <c r="V280" s="1">
        <v>2.6599999999999999E-2</v>
      </c>
      <c r="W280" s="1">
        <v>1.8599999999999998E-2</v>
      </c>
      <c r="X280" s="1">
        <v>1.24E-2</v>
      </c>
      <c r="Y280" s="1">
        <v>9.3100000000000006E-3</v>
      </c>
      <c r="Z280" s="1">
        <v>6.2100000000000002E-3</v>
      </c>
      <c r="AA280" s="1">
        <v>4.6499999999999996E-3</v>
      </c>
      <c r="AB280" s="1">
        <v>3.7200000000000002E-3</v>
      </c>
      <c r="AC280" s="1">
        <v>2.66E-3</v>
      </c>
      <c r="AD280" s="1">
        <v>1.8600000000000001E-3</v>
      </c>
      <c r="AE280" s="1">
        <v>9.3099999999999997E-4</v>
      </c>
      <c r="AF280" s="1">
        <v>6.2100000000000002E-4</v>
      </c>
      <c r="AG280" s="1">
        <v>3.7199999999999999E-4</v>
      </c>
      <c r="AH280" s="1">
        <v>1.8599999999999999E-4</v>
      </c>
    </row>
    <row r="281" spans="1:34" x14ac:dyDescent="0.25">
      <c r="A281">
        <v>179</v>
      </c>
      <c r="B281" s="1">
        <v>18.600000000000001</v>
      </c>
      <c r="C281" s="1">
        <v>12.4</v>
      </c>
      <c r="D281" s="1">
        <v>9.3000000000000007</v>
      </c>
      <c r="E281" s="1">
        <v>6.2</v>
      </c>
      <c r="F281" s="1">
        <v>4.6500000000000004</v>
      </c>
      <c r="G281" s="1">
        <v>3.72</v>
      </c>
      <c r="H281" s="1">
        <v>2.66</v>
      </c>
      <c r="I281" s="1">
        <v>1.86</v>
      </c>
      <c r="J281" s="1">
        <v>1.24</v>
      </c>
      <c r="K281" s="1">
        <v>0.93</v>
      </c>
      <c r="L281" s="1">
        <v>0.62</v>
      </c>
      <c r="M281" s="1">
        <v>0.46500000000000002</v>
      </c>
      <c r="N281" s="1">
        <v>0.372</v>
      </c>
      <c r="O281" s="1">
        <v>0.26600000000000001</v>
      </c>
      <c r="P281" s="1">
        <v>0.186</v>
      </c>
      <c r="Q281" s="1">
        <v>0.124</v>
      </c>
      <c r="R281" s="1">
        <v>9.2999999999999999E-2</v>
      </c>
      <c r="S281" s="1">
        <v>6.2E-2</v>
      </c>
      <c r="T281" s="1">
        <v>4.65E-2</v>
      </c>
      <c r="U281" s="1">
        <v>3.7199999999999997E-2</v>
      </c>
      <c r="V281" s="1">
        <v>2.6599999999999999E-2</v>
      </c>
      <c r="W281" s="1">
        <v>1.8599999999999998E-2</v>
      </c>
      <c r="X281" s="1">
        <v>1.24E-2</v>
      </c>
      <c r="Y281" s="1">
        <v>9.2999999999999992E-3</v>
      </c>
      <c r="Z281" s="1">
        <v>6.1999999999999998E-3</v>
      </c>
      <c r="AA281" s="1">
        <v>4.6499999999999996E-3</v>
      </c>
      <c r="AB281" s="1">
        <v>3.7200000000000002E-3</v>
      </c>
      <c r="AC281" s="1">
        <v>2.66E-3</v>
      </c>
      <c r="AD281" s="1">
        <v>1.8600000000000001E-3</v>
      </c>
      <c r="AE281" s="1">
        <v>9.3000000000000005E-4</v>
      </c>
      <c r="AF281" s="1">
        <v>6.2E-4</v>
      </c>
      <c r="AG281" s="1">
        <v>3.7199999999999999E-4</v>
      </c>
      <c r="AH281" s="1">
        <v>1.8599999999999999E-4</v>
      </c>
    </row>
    <row r="282" spans="1:34" x14ac:dyDescent="0.25">
      <c r="A282">
        <v>180</v>
      </c>
      <c r="B282" s="1">
        <v>18.600000000000001</v>
      </c>
      <c r="C282" s="1">
        <v>12.4</v>
      </c>
      <c r="D282" s="1">
        <v>9.3000000000000007</v>
      </c>
      <c r="E282" s="1">
        <v>6.2</v>
      </c>
      <c r="F282" s="1">
        <v>4.6500000000000004</v>
      </c>
      <c r="G282" s="1">
        <v>3.72</v>
      </c>
      <c r="H282" s="1">
        <v>2.66</v>
      </c>
      <c r="I282" s="1">
        <v>1.86</v>
      </c>
      <c r="J282" s="1">
        <v>1.24</v>
      </c>
      <c r="K282" s="1">
        <v>0.93</v>
      </c>
      <c r="L282" s="1">
        <v>0.62</v>
      </c>
      <c r="M282" s="1">
        <v>0.46500000000000002</v>
      </c>
      <c r="N282" s="1">
        <v>0.372</v>
      </c>
      <c r="O282" s="1">
        <v>0.26600000000000001</v>
      </c>
      <c r="P282" s="1">
        <v>0.186</v>
      </c>
      <c r="Q282" s="1">
        <v>0.124</v>
      </c>
      <c r="R282" s="1">
        <v>9.2999999999999999E-2</v>
      </c>
      <c r="S282" s="1">
        <v>6.2E-2</v>
      </c>
      <c r="T282" s="1">
        <v>4.65E-2</v>
      </c>
      <c r="U282" s="1">
        <v>3.7199999999999997E-2</v>
      </c>
      <c r="V282" s="1">
        <v>2.6599999999999999E-2</v>
      </c>
      <c r="W282" s="1">
        <v>1.8599999999999998E-2</v>
      </c>
      <c r="X282" s="1">
        <v>1.24E-2</v>
      </c>
      <c r="Y282" s="1">
        <v>9.2999999999999992E-3</v>
      </c>
      <c r="Z282" s="1">
        <v>6.1999999999999998E-3</v>
      </c>
      <c r="AA282" s="1">
        <v>4.6499999999999996E-3</v>
      </c>
      <c r="AB282" s="1">
        <v>3.7200000000000002E-3</v>
      </c>
      <c r="AC282" s="1">
        <v>2.66E-3</v>
      </c>
      <c r="AD282" s="1">
        <v>1.8600000000000001E-3</v>
      </c>
      <c r="AE282" s="1">
        <v>9.3000000000000005E-4</v>
      </c>
      <c r="AF282" s="1">
        <v>6.2E-4</v>
      </c>
      <c r="AG282" s="1">
        <v>3.7199999999999999E-4</v>
      </c>
      <c r="AH282" s="1">
        <v>1.8599999999999999E-4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we-iDXS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0</cp:revision>
  <dcterms:created xsi:type="dcterms:W3CDTF">2016-09-27T17:12:38Z</dcterms:created>
  <dcterms:modified xsi:type="dcterms:W3CDTF">2016-09-27T17:36:52Z</dcterms:modified>
  <dc:language>en-US</dc:language>
</cp:coreProperties>
</file>