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toniopedropi/Library/Mobile Documents/com~apple~CloudDocs/António/Mestrado MSI/2º Ano/Dissertação/Practical Implementation/results_thesis/general_analysis/"/>
    </mc:Choice>
  </mc:AlternateContent>
  <xr:revisionPtr revIDLastSave="0" documentId="13_ncr:1_{BB61C0CF-AC01-E647-8BC8-73F10DAF18EB}" xr6:coauthVersionLast="47" xr6:coauthVersionMax="47" xr10:uidLastSave="{00000000-0000-0000-0000-000000000000}"/>
  <bookViews>
    <workbookView xWindow="30400" yWindow="2340" windowWidth="27020" windowHeight="14560" xr2:uid="{FCF78ECD-876C-6E4D-B5B9-DB2374065035}"/>
  </bookViews>
  <sheets>
    <sheet name="RMS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<sst xmlns="http://schemas.openxmlformats.org/spreadsheetml/2006/main" count="596" uniqueCount="566">
  <si>
    <t>Learner</t>
  </si>
  <si>
    <t>Strategy</t>
  </si>
  <si>
    <t>abalone</t>
  </si>
  <si>
    <t>airfoil</t>
  </si>
  <si>
    <t>availablePower</t>
  </si>
  <si>
    <t>cpuSm</t>
  </si>
  <si>
    <t>ele-1</t>
  </si>
  <si>
    <t>forestFires</t>
  </si>
  <si>
    <t>fuelConsumption</t>
  </si>
  <si>
    <t>heat</t>
  </si>
  <si>
    <t>housingBoston</t>
  </si>
  <si>
    <t>maxTorque</t>
  </si>
  <si>
    <t>mortgage</t>
  </si>
  <si>
    <t>sensory</t>
  </si>
  <si>
    <t>servo</t>
  </si>
  <si>
    <t>strikes</t>
  </si>
  <si>
    <t>treasury</t>
  </si>
  <si>
    <t>RF</t>
  </si>
  <si>
    <t>None</t>
  </si>
  <si>
    <t>2.157 (0.087)</t>
  </si>
  <si>
    <t>1.774 (0.091)</t>
  </si>
  <si>
    <t>6.322 (1.884)</t>
  </si>
  <si>
    <t>2.826 (0.102)</t>
  </si>
  <si>
    <t>646.809 (78.54)</t>
  </si>
  <si>
    <t>55.657 (36.566)</t>
  </si>
  <si>
    <t>0.486 (0.134)</t>
  </si>
  <si>
    <t>2.265 (0.177)</t>
  </si>
  <si>
    <t>3.236 (0.64)</t>
  </si>
  <si>
    <t>12.28 (2.774)</t>
  </si>
  <si>
    <t>0.136 (0.019)</t>
  </si>
  <si>
    <t>0.717 (0.038)</t>
  </si>
  <si>
    <t>0.607 (0.129)</t>
  </si>
  <si>
    <t>506.85 (143.141)</t>
  </si>
  <si>
    <t>0.217 (0.043)</t>
  </si>
  <si>
    <t>RU</t>
  </si>
  <si>
    <t>2.897 (0.604)</t>
  </si>
  <si>
    <t>9.907 (0.307)</t>
  </si>
  <si>
    <t>26.469 (1.298)</t>
  </si>
  <si>
    <t>25.323 (2.222)</t>
  </si>
  <si>
    <t>1079.04 (110.776)</t>
  </si>
  <si>
    <t>225.951 (47.534)</t>
  </si>
  <si>
    <t>1.42 (0.135)</t>
  </si>
  <si>
    <t>13.573 (0.813)</t>
  </si>
  <si>
    <t>8.676 (2.178)</t>
  </si>
  <si>
    <t>56.236 (4.354)</t>
  </si>
  <si>
    <t>0.653 (0.058)</t>
  </si>
  <si>
    <t>0.973 (0.222)</t>
  </si>
  <si>
    <t>1.09 (0.31)</t>
  </si>
  <si>
    <t>2337.521 (234.62)</t>
  </si>
  <si>
    <t>0.657 (0.054)</t>
  </si>
  <si>
    <t>RO</t>
  </si>
  <si>
    <t>2.181 (0.089)</t>
  </si>
  <si>
    <t>1.87 (0.114)</t>
  </si>
  <si>
    <t>6.045 (1.713)</t>
  </si>
  <si>
    <t>2.861 (0.13)</t>
  </si>
  <si>
    <t>651.264 (82.385)</t>
  </si>
  <si>
    <t>62.492 (33.583)</t>
  </si>
  <si>
    <t>0.484 (0.14)</t>
  </si>
  <si>
    <t>2.218 (0.205)</t>
  </si>
  <si>
    <t>3.21 (0.556)</t>
  </si>
  <si>
    <t>11.43 (2.457)</t>
  </si>
  <si>
    <t>0.138 (0.02)</t>
  </si>
  <si>
    <t>0.721 (0.034)</t>
  </si>
  <si>
    <t>0.558 (0.124)</t>
  </si>
  <si>
    <t>520.809 (146.245)</t>
  </si>
  <si>
    <t>0.219 (0.043)</t>
  </si>
  <si>
    <t>WERCS</t>
  </si>
  <si>
    <t>2.301 (0.075)</t>
  </si>
  <si>
    <t>2.612 (0.208)</t>
  </si>
  <si>
    <t>6.968 (1.969)</t>
  </si>
  <si>
    <t>2.915 (0.094)</t>
  </si>
  <si>
    <t>666.804 (69.497)</t>
  </si>
  <si>
    <t>71.909 (27.18)</t>
  </si>
  <si>
    <t>0.521 (0.118)</t>
  </si>
  <si>
    <t>2.844 (0.155)</t>
  </si>
  <si>
    <t>3.239 (0.48)</t>
  </si>
  <si>
    <t>13.362 (3.069)</t>
  </si>
  <si>
    <t>0.199 (0.017)</t>
  </si>
  <si>
    <t>0.745 (0.051)</t>
  </si>
  <si>
    <t>0.736 (0.16)</t>
  </si>
  <si>
    <t>631.342 (133.774)</t>
  </si>
  <si>
    <t>0.284 (0.106)</t>
  </si>
  <si>
    <t>GN</t>
  </si>
  <si>
    <t>2.324 (0.072)</t>
  </si>
  <si>
    <t>2.504 (0.167)</t>
  </si>
  <si>
    <t>7.998 (1.604)</t>
  </si>
  <si>
    <t>2.936 (0.078)</t>
  </si>
  <si>
    <t>743.947 (100.74)</t>
  </si>
  <si>
    <t>77.188 (26.563)</t>
  </si>
  <si>
    <t>0.559 (0.122)</t>
  </si>
  <si>
    <t>3.71 (0.185)</t>
  </si>
  <si>
    <t>3.494 (0.4)</t>
  </si>
  <si>
    <t>15.804 (3.339)</t>
  </si>
  <si>
    <t>0.169 (0.027)</t>
  </si>
  <si>
    <t>0.744 (0.051)</t>
  </si>
  <si>
    <t>0.6 (0.117)</t>
  </si>
  <si>
    <t>561.74 (128.888)</t>
  </si>
  <si>
    <t>0.252 (0.042)</t>
  </si>
  <si>
    <t>SMOTER</t>
  </si>
  <si>
    <t>2.561 (0.117)</t>
  </si>
  <si>
    <t>1.87 (0.128)</t>
  </si>
  <si>
    <t>6.608 (2.03)</t>
  </si>
  <si>
    <t>2.882 (0.14)</t>
  </si>
  <si>
    <t>700.95 (103.09)</t>
  </si>
  <si>
    <t>59.493 (35.276)</t>
  </si>
  <si>
    <t>0.484 (0.131)</t>
  </si>
  <si>
    <t>2.189 (0.205)</t>
  </si>
  <si>
    <t>3.247 (0.561)</t>
  </si>
  <si>
    <t>11.924 (1.971)</t>
  </si>
  <si>
    <t>0.153 (0.026)</t>
  </si>
  <si>
    <t>0.736 (0.044)</t>
  </si>
  <si>
    <t>0.546 (0.145)</t>
  </si>
  <si>
    <t>508.507 (140.601)</t>
  </si>
  <si>
    <t>0.235 (0.045)</t>
  </si>
  <si>
    <t>SMOGN</t>
  </si>
  <si>
    <t>2.611 (0.166)</t>
  </si>
  <si>
    <t>1.98 (0.109)</t>
  </si>
  <si>
    <t>7.061 (2.992)</t>
  </si>
  <si>
    <t>2.838 (0.089)</t>
  </si>
  <si>
    <t>710.91 (110.186)</t>
  </si>
  <si>
    <t>67.621 (32.052)</t>
  </si>
  <si>
    <t>0.482 (0.137)</t>
  </si>
  <si>
    <t>2.213 (0.204)</t>
  </si>
  <si>
    <t>3.215 (0.512)</t>
  </si>
  <si>
    <t>11.127 (1.657)</t>
  </si>
  <si>
    <t>0.166 (0.019)</t>
  </si>
  <si>
    <t>0.725 (0.032)</t>
  </si>
  <si>
    <t>0.553 (0.123)</t>
  </si>
  <si>
    <t>525.012 (143.887)</t>
  </si>
  <si>
    <t>0.247 (0.041)</t>
  </si>
  <si>
    <t>WSMOTER</t>
  </si>
  <si>
    <t>2.206 (0.083)</t>
  </si>
  <si>
    <t>1.742 (0.124)</t>
  </si>
  <si>
    <t>6.122 (1.81)</t>
  </si>
  <si>
    <t>2.81 (0.087)</t>
  </si>
  <si>
    <t>656.571 (84.306)</t>
  </si>
  <si>
    <t>61.585 (33.542)</t>
  </si>
  <si>
    <t>0.472 (0.137)</t>
  </si>
  <si>
    <t>2.104 (0.168)</t>
  </si>
  <si>
    <t>3.037 (0.499)</t>
  </si>
  <si>
    <t>11.517 (2.808)</t>
  </si>
  <si>
    <t>0.133 (0.019)</t>
  </si>
  <si>
    <t>0.712 (0.029)</t>
  </si>
  <si>
    <t>0.559 (0.145)</t>
  </si>
  <si>
    <t>511.707 (139.193)</t>
  </si>
  <si>
    <t>0.202 (0.035)</t>
  </si>
  <si>
    <t>G-SMOTER</t>
  </si>
  <si>
    <t>2.158 (0.09)</t>
  </si>
  <si>
    <t>1.763 (0.096)</t>
  </si>
  <si>
    <t>6.256 (1.908)</t>
  </si>
  <si>
    <t>2.793 (0.086)</t>
  </si>
  <si>
    <t>641.887 (76.037)</t>
  </si>
  <si>
    <t>55.873 (37.16)</t>
  </si>
  <si>
    <t>0.481 (0.141)</t>
  </si>
  <si>
    <t>2.127 (0.186)</t>
  </si>
  <si>
    <t>3.146 (0.576)</t>
  </si>
  <si>
    <t>11.529 (3.092)</t>
  </si>
  <si>
    <t>0.135 (0.022)</t>
  </si>
  <si>
    <t>0.713 (0.026)</t>
  </si>
  <si>
    <t>0.526 (0.12)</t>
  </si>
  <si>
    <t>507.028 (139.136)</t>
  </si>
  <si>
    <t>0.215 (0.041)</t>
  </si>
  <si>
    <t>DAVID</t>
  </si>
  <si>
    <t>2.313 (0.095)</t>
  </si>
  <si>
    <t>4.113 (0.233)</t>
  </si>
  <si>
    <t>39.369 (8.618)</t>
  </si>
  <si>
    <t>3.608 (0.159)</t>
  </si>
  <si>
    <t>645.271 (72.465)</t>
  </si>
  <si>
    <t>77.981 (25.867)</t>
  </si>
  <si>
    <t>0.666 (0.355)</t>
  </si>
  <si>
    <t>27.501 (1.204)</t>
  </si>
  <si>
    <t>3.953 (0.818)</t>
  </si>
  <si>
    <t>24.59 (26.382)</t>
  </si>
  <si>
    <t>0.197 (0.022)</t>
  </si>
  <si>
    <t>0.768 (0.046)</t>
  </si>
  <si>
    <t>1.701 (0.26)</t>
  </si>
  <si>
    <t>639.218 (133)</t>
  </si>
  <si>
    <t>0.297 (0.072)</t>
  </si>
  <si>
    <t>KNNOR-REG</t>
  </si>
  <si>
    <t>2.175 (0.077)</t>
  </si>
  <si>
    <t>1.786 (0.11)</t>
  </si>
  <si>
    <t>6.238 (1.895)</t>
  </si>
  <si>
    <t>2.826 (0.105)</t>
  </si>
  <si>
    <t>641.016 (76.971)</t>
  </si>
  <si>
    <t>56.116 (36.575)</t>
  </si>
  <si>
    <t>0.486 (0.14)</t>
  </si>
  <si>
    <t>2.17 (0.168)</t>
  </si>
  <si>
    <t>3.237 (0.627)</t>
  </si>
  <si>
    <t>12.533 (3.054)</t>
  </si>
  <si>
    <t>0.137 (0.019)</t>
  </si>
  <si>
    <t>0.721 (0.037)</t>
  </si>
  <si>
    <t>0.607 (0.165)</t>
  </si>
  <si>
    <t>507.018 (141.403)</t>
  </si>
  <si>
    <t>0.215 (0.038)</t>
  </si>
  <si>
    <t>2.161 (0.087)</t>
  </si>
  <si>
    <t>1.778 (0.088)</t>
  </si>
  <si>
    <t>6.05 (1.828)</t>
  </si>
  <si>
    <t>2.777 (0.063)</t>
  </si>
  <si>
    <t>649.240 (85.39)</t>
  </si>
  <si>
    <t>58.644 (35.935)</t>
  </si>
  <si>
    <t>0.471 (0.135)</t>
  </si>
  <si>
    <t>1.949 (0.178)</t>
  </si>
  <si>
    <t>3.045 (0.546)</t>
  </si>
  <si>
    <t>11.06 (3.324)</t>
  </si>
  <si>
    <t>0.709 (0.029)</t>
  </si>
  <si>
    <t>0.497 (0.12)</t>
  </si>
  <si>
    <t>507.314 (142.911)</t>
  </si>
  <si>
    <t>0.199 (0.035)</t>
  </si>
  <si>
    <t>SVR</t>
  </si>
  <si>
    <t>2.118 (0.084)</t>
  </si>
  <si>
    <t>2.789 (0.155)</t>
  </si>
  <si>
    <t>8.216 (1.551)</t>
  </si>
  <si>
    <t>3.481 (0.21)</t>
  </si>
  <si>
    <t>736.059 (125.845)</t>
  </si>
  <si>
    <t>50.486 (42.224)</t>
  </si>
  <si>
    <t>0.592 (0.153)</t>
  </si>
  <si>
    <t>0.754 (0.227)</t>
  </si>
  <si>
    <t>3.234 (0.678)</t>
  </si>
  <si>
    <t>14.09 (5.586)</t>
  </si>
  <si>
    <t>0.066 (0.008)</t>
  </si>
  <si>
    <t>0.769 (0.054)</t>
  </si>
  <si>
    <t>0.478 (0.072)</t>
  </si>
  <si>
    <t>518.313 (126.646)</t>
  </si>
  <si>
    <t>0.183 (0.032)</t>
  </si>
  <si>
    <t>2.403 (0.095)</t>
  </si>
  <si>
    <t>6.298 (0.391)</t>
  </si>
  <si>
    <t>18.158 (1.758)</t>
  </si>
  <si>
    <t>8.118 (0.317)</t>
  </si>
  <si>
    <t>1036.317 (93.201)</t>
  </si>
  <si>
    <t>50.028 (41.956)</t>
  </si>
  <si>
    <t>0.951 (0.108)</t>
  </si>
  <si>
    <t>6.726 (0.229)</t>
  </si>
  <si>
    <t>5.403 (0.757)</t>
  </si>
  <si>
    <t>30.91 (3.156)</t>
  </si>
  <si>
    <t>1.376 (0.194)</t>
  </si>
  <si>
    <t>0.947 (0.152)</t>
  </si>
  <si>
    <t>1.013 (0.253)</t>
  </si>
  <si>
    <t>527.223 (126.247)</t>
  </si>
  <si>
    <t>1.632 (0.209)</t>
  </si>
  <si>
    <t>2.399 (0.157)</t>
  </si>
  <si>
    <t>3.74 (0.336)</t>
  </si>
  <si>
    <t>7.727 (1.385)</t>
  </si>
  <si>
    <t>3.584 (0.244)</t>
  </si>
  <si>
    <t>764.579 (100.299)</t>
  </si>
  <si>
    <t>50.753 (39.733)</t>
  </si>
  <si>
    <t>0.603 (0.142)</t>
  </si>
  <si>
    <t>0.441 (0.057)</t>
  </si>
  <si>
    <t>3.291 (0.558)</t>
  </si>
  <si>
    <t>10.886 (1.964)</t>
  </si>
  <si>
    <t>0.066 (0.007)</t>
  </si>
  <si>
    <t>0.813 (0.055)</t>
  </si>
  <si>
    <t>0.465 (0.076)</t>
  </si>
  <si>
    <t>533.552 (138.892)</t>
  </si>
  <si>
    <t>0.184 (0.031)</t>
  </si>
  <si>
    <t>2.269 (0.067)</t>
  </si>
  <si>
    <t>3.423 (0.264)</t>
  </si>
  <si>
    <t>8.529 (1.175)</t>
  </si>
  <si>
    <t>3.398 (0.183)</t>
  </si>
  <si>
    <t>715.259 (65.68)</t>
  </si>
  <si>
    <t>56.143 (36.115)</t>
  </si>
  <si>
    <t>0.629 (0.128)</t>
  </si>
  <si>
    <t>0.502 (0.104)</t>
  </si>
  <si>
    <t>3.621 (0.616)</t>
  </si>
  <si>
    <t>13.478 (3.21)</t>
  </si>
  <si>
    <t>0.097 (0.016)</t>
  </si>
  <si>
    <t>0.893 (0.086)</t>
  </si>
  <si>
    <t>0.714 (0.136)</t>
  </si>
  <si>
    <t>562.514 (135.315)</t>
  </si>
  <si>
    <t>0.213 (0.04)</t>
  </si>
  <si>
    <t>2.389 (0.083)</t>
  </si>
  <si>
    <t>4.324 (0.397)</t>
  </si>
  <si>
    <t>9.633 (1.717)</t>
  </si>
  <si>
    <t>4.353 (0.522)</t>
  </si>
  <si>
    <t>867.891 (88.391)</t>
  </si>
  <si>
    <t>61.972 (33.534)</t>
  </si>
  <si>
    <t>0.668 (0.116)</t>
  </si>
  <si>
    <t>1.621 (0.219)</t>
  </si>
  <si>
    <t>3.714 (0.525)</t>
  </si>
  <si>
    <t>15.745 (2.889)</t>
  </si>
  <si>
    <t>0.082 (0.012)</t>
  </si>
  <si>
    <t>0.877 (0.074)</t>
  </si>
  <si>
    <t>0.589 (0.106)</t>
  </si>
  <si>
    <t>569.876 (145.308)</t>
  </si>
  <si>
    <t>0.201 (0.038)</t>
  </si>
  <si>
    <t>2.531 (0.157)</t>
  </si>
  <si>
    <t>3.749 (0.335)</t>
  </si>
  <si>
    <t>11.929 (1.266)</t>
  </si>
  <si>
    <t>3.557 (0.265)</t>
  </si>
  <si>
    <t>733.421 (75.814)</t>
  </si>
  <si>
    <t>51.306 (39.317)</t>
  </si>
  <si>
    <t>0.607 (0.141)</t>
  </si>
  <si>
    <t>0.547 (0.106)</t>
  </si>
  <si>
    <t>3.399 (0.617)</t>
  </si>
  <si>
    <t>14.604 (4.146)</t>
  </si>
  <si>
    <t>0.85 (0.089)</t>
  </si>
  <si>
    <t>0.483 (0.096)</t>
  </si>
  <si>
    <t>531.828 (151.555)</t>
  </si>
  <si>
    <t>0.184 (0.032)</t>
  </si>
  <si>
    <t>2.871 (0.355)</t>
  </si>
  <si>
    <t>3.795 (0.337)</t>
  </si>
  <si>
    <t>13.539 (1.848)</t>
  </si>
  <si>
    <t>3.751 (0.275)</t>
  </si>
  <si>
    <t>816.114 (105.264)</t>
  </si>
  <si>
    <t>57.019 (35.126)</t>
  </si>
  <si>
    <t>0.607 (0.15)</t>
  </si>
  <si>
    <t>0.544 (0.106)</t>
  </si>
  <si>
    <t>3.4 (0.558)</t>
  </si>
  <si>
    <t>15.426 (5.098)</t>
  </si>
  <si>
    <t>0.076 (0.023)</t>
  </si>
  <si>
    <t>0.816 (0.055)</t>
  </si>
  <si>
    <t>0.5 (0.099)</t>
  </si>
  <si>
    <t>546.138 (156.987)</t>
  </si>
  <si>
    <t>0.188 (0.031)</t>
  </si>
  <si>
    <t>2.127 (0.07)</t>
  </si>
  <si>
    <t>2.786 (0.171)</t>
  </si>
  <si>
    <t>7.688 (1.373)</t>
  </si>
  <si>
    <t>3.422 (0.216)</t>
  </si>
  <si>
    <t>666.744 (115.59)</t>
  </si>
  <si>
    <t>50.207 (42.222)</t>
  </si>
  <si>
    <t>0.598 (0.146)</t>
  </si>
  <si>
    <t>0.509 (0.158)</t>
  </si>
  <si>
    <t>3.128 (0.5)</t>
  </si>
  <si>
    <t>12.716 (3.592)</t>
  </si>
  <si>
    <t>0.066 (0.009)</t>
  </si>
  <si>
    <t>0.807 (0.047)</t>
  </si>
  <si>
    <t>0.466 (0.073)</t>
  </si>
  <si>
    <t>503.601 (133.424)</t>
  </si>
  <si>
    <t>0.182 (0.031)</t>
  </si>
  <si>
    <t>2.113 (0.084)</t>
  </si>
  <si>
    <t>2.785 (0.184)</t>
  </si>
  <si>
    <t>8.103 (1.467)</t>
  </si>
  <si>
    <t>3.391 (0.185)</t>
  </si>
  <si>
    <t>698.015 (120.957)</t>
  </si>
  <si>
    <t>50.378 (42.188)</t>
  </si>
  <si>
    <t>0.591 (0.146)</t>
  </si>
  <si>
    <t>0.619 (0.188)</t>
  </si>
  <si>
    <t>3.179 (0.58)</t>
  </si>
  <si>
    <t>12.311 (3.068)</t>
  </si>
  <si>
    <t>0.784 (0.052)</t>
  </si>
  <si>
    <t>0.488 (0.078)</t>
  </si>
  <si>
    <t>514.786 (127.707)</t>
  </si>
  <si>
    <t>0.181 (0.033)</t>
  </si>
  <si>
    <t>3.306 (0.33)</t>
  </si>
  <si>
    <t>5.14 (0.519)</t>
  </si>
  <si>
    <t>42.333 (7.702)</t>
  </si>
  <si>
    <t>4.841 (0.519)</t>
  </si>
  <si>
    <t>149.361 (37.514)</t>
  </si>
  <si>
    <t>0.757 (0.367)</t>
  </si>
  <si>
    <t>22.273 (7.918)</t>
  </si>
  <si>
    <t>3.785 (0.56)</t>
  </si>
  <si>
    <t>28.259 (28.828)</t>
  </si>
  <si>
    <t>0.133 (0.014)</t>
  </si>
  <si>
    <t>0.926 (0.086)</t>
  </si>
  <si>
    <t>1.686 (0.263)</t>
  </si>
  <si>
    <t>523.404 (119.47)</t>
  </si>
  <si>
    <t>0.26 (0.064)</t>
  </si>
  <si>
    <t>2.143 (0.08)</t>
  </si>
  <si>
    <t>2.842 (0.142)</t>
  </si>
  <si>
    <t>8.328 (1.631)</t>
  </si>
  <si>
    <t>3.363 (0.205)</t>
  </si>
  <si>
    <t>698.7 (132.074)</t>
  </si>
  <si>
    <t>50.48 (42.297)</t>
  </si>
  <si>
    <t>0.591 (0.144)</t>
  </si>
  <si>
    <t>0.821 (0.21)</t>
  </si>
  <si>
    <t>3.222 (0.712)</t>
  </si>
  <si>
    <t>14.825 (5.008)</t>
  </si>
  <si>
    <t>0.07 (0.009)</t>
  </si>
  <si>
    <t>0.782 (0.052)</t>
  </si>
  <si>
    <t>0.485 (0.074)</t>
  </si>
  <si>
    <t>507.162 (134.736)</t>
  </si>
  <si>
    <t>0.187 (0.035)</t>
  </si>
  <si>
    <t>2.141 (0.078)</t>
  </si>
  <si>
    <t>2.871 (0.156)</t>
  </si>
  <si>
    <t>8.458 (1.584)</t>
  </si>
  <si>
    <t>3.209 (0.174)</t>
  </si>
  <si>
    <t>643.363 (70.038)</t>
  </si>
  <si>
    <t>49.285 (41.758)</t>
  </si>
  <si>
    <t>0.585 (0.13)</t>
  </si>
  <si>
    <t>0.692 (0.122)</t>
  </si>
  <si>
    <t>3.237 (0.56)</t>
  </si>
  <si>
    <t>12.738 (2.314)</t>
  </si>
  <si>
    <t>0.068 (0.008)</t>
  </si>
  <si>
    <t>0.788 (0.052)</t>
  </si>
  <si>
    <t>0.483 (0.083)</t>
  </si>
  <si>
    <t>503.230 (133.99)</t>
  </si>
  <si>
    <t>0.192 (0.032)</t>
  </si>
  <si>
    <t>XGBoost</t>
  </si>
  <si>
    <t>2.199 (0.075)</t>
  </si>
  <si>
    <t>1.45 (0.108)</t>
  </si>
  <si>
    <t>6.078 (1.546)</t>
  </si>
  <si>
    <t>2.766 (0.171)</t>
  </si>
  <si>
    <t>727.643 (101.967)</t>
  </si>
  <si>
    <t>63.309 (33.893)</t>
  </si>
  <si>
    <t>0.462 (0.107)</t>
  </si>
  <si>
    <t>1.203 (0.057)</t>
  </si>
  <si>
    <t>3.222 (0.642)</t>
  </si>
  <si>
    <t>5.742 (2.153)</t>
  </si>
  <si>
    <t>0.142 (0.021)</t>
  </si>
  <si>
    <t>0.722 (0.04)</t>
  </si>
  <si>
    <t>0.298 (0.073)</t>
  </si>
  <si>
    <t>571.419 (152.277)</t>
  </si>
  <si>
    <t>0.245 (0.027)</t>
  </si>
  <si>
    <t>3.135 (0.421)</t>
  </si>
  <si>
    <t>7.915 (0.217)</t>
  </si>
  <si>
    <t>22.452 (2.441)</t>
  </si>
  <si>
    <t>6.001 (1.868)</t>
  </si>
  <si>
    <t>996.917 (67.866)</t>
  </si>
  <si>
    <t>325.664 (123.877)</t>
  </si>
  <si>
    <t>1.571 (0.297)</t>
  </si>
  <si>
    <t>10.357 (0.979)</t>
  </si>
  <si>
    <t>9.773 (2.491)</t>
  </si>
  <si>
    <t>46.341 (6.211)</t>
  </si>
  <si>
    <t>0.495 (0.046)</t>
  </si>
  <si>
    <t>1.293 (0.131)</t>
  </si>
  <si>
    <t>1.481 (0.683)</t>
  </si>
  <si>
    <t>2799.445 (346.28)</t>
  </si>
  <si>
    <t>0.541 (0.097)</t>
  </si>
  <si>
    <t>2.339 (0.08)</t>
  </si>
  <si>
    <t>1.528 (0.177)</t>
  </si>
  <si>
    <t>5.921 (1.763)</t>
  </si>
  <si>
    <t>2.835 (0.188)</t>
  </si>
  <si>
    <t>715.421 (104.689)</t>
  </si>
  <si>
    <t>65.558 (37.552)</t>
  </si>
  <si>
    <t>0.468 (0.125)</t>
  </si>
  <si>
    <t>1.352 (0.05)</t>
  </si>
  <si>
    <t>3.227 (0.534)</t>
  </si>
  <si>
    <t>6.925 (1.975)</t>
  </si>
  <si>
    <t>0.14 (0.016)</t>
  </si>
  <si>
    <t>0.729 (0.034)</t>
  </si>
  <si>
    <t>0.298 (0.077)</t>
  </si>
  <si>
    <t>587.919 (162.925)</t>
  </si>
  <si>
    <t>0.234 (0.036)</t>
  </si>
  <si>
    <t>2.452 (0.08)</t>
  </si>
  <si>
    <t>2.076 (0.204)</t>
  </si>
  <si>
    <t>7.67 (1.65)</t>
  </si>
  <si>
    <t>2.98 (0.152)</t>
  </si>
  <si>
    <t>733.381 (93.748)</t>
  </si>
  <si>
    <t>90.426 (29.594)</t>
  </si>
  <si>
    <t>0.557 (0.1)</t>
  </si>
  <si>
    <t>1.823 (0.072)</t>
  </si>
  <si>
    <t>3.289 (0.532)</t>
  </si>
  <si>
    <t>7.981 (2.107)</t>
  </si>
  <si>
    <t>0.212 (0.038)</t>
  </si>
  <si>
    <t>0.805 (0.05)</t>
  </si>
  <si>
    <t>0.652 (0.319)</t>
  </si>
  <si>
    <t>700.592 (117.604)</t>
  </si>
  <si>
    <t>0.311 (0.069)</t>
  </si>
  <si>
    <t>2.348 (0.086)</t>
  </si>
  <si>
    <t>2.22 (0.261)</t>
  </si>
  <si>
    <t>7.801 (1.656)</t>
  </si>
  <si>
    <t>2.99 (0.073)</t>
  </si>
  <si>
    <t>797.44 (113.26)</t>
  </si>
  <si>
    <t>88.621 (26.068)</t>
  </si>
  <si>
    <t>0.598 (0.119)</t>
  </si>
  <si>
    <t>3.043 (0.158)</t>
  </si>
  <si>
    <t>3.866 (0.552)</t>
  </si>
  <si>
    <t>12.211 (3.728)</t>
  </si>
  <si>
    <t>0.178 (0.028)</t>
  </si>
  <si>
    <t>0.789 (0.08)</t>
  </si>
  <si>
    <t>0.336 (0.084)</t>
  </si>
  <si>
    <t>701.053 (160.419)</t>
  </si>
  <si>
    <t>0.271 (0.049)</t>
  </si>
  <si>
    <t>2.701 (0.132)</t>
  </si>
  <si>
    <t>1.594 (0.231)</t>
  </si>
  <si>
    <t>7.359 (2.044)</t>
  </si>
  <si>
    <t>2.916 (0.069)</t>
  </si>
  <si>
    <t>750.828 (108.07)</t>
  </si>
  <si>
    <t>68.845 (28.836)</t>
  </si>
  <si>
    <t>0.486 (0.123)</t>
  </si>
  <si>
    <t>1.604 (0.133)</t>
  </si>
  <si>
    <t>3.503 (0.704)</t>
  </si>
  <si>
    <t>9.041 (4.452)</t>
  </si>
  <si>
    <t>0.164 (0.02)</t>
  </si>
  <si>
    <t>0.762 (0.047)</t>
  </si>
  <si>
    <t>0.358 (0.097)</t>
  </si>
  <si>
    <t>583.903 (145.187)</t>
  </si>
  <si>
    <t>0.272 (0.046)</t>
  </si>
  <si>
    <t>2.689 (0.12)</t>
  </si>
  <si>
    <t>1.721 (0.183)</t>
  </si>
  <si>
    <t>7.445 (1.785)</t>
  </si>
  <si>
    <t>2.99 (0.08)</t>
  </si>
  <si>
    <t>776.211 (109.248)</t>
  </si>
  <si>
    <t>83.963 (30.147)</t>
  </si>
  <si>
    <t>0.477 (0.13)</t>
  </si>
  <si>
    <t>1.627 (0.086)</t>
  </si>
  <si>
    <t>3.455 (0.688)</t>
  </si>
  <si>
    <t>7.859 (2.963)</t>
  </si>
  <si>
    <t>0.178 (0.023)</t>
  </si>
  <si>
    <t>0.715 (0.031)</t>
  </si>
  <si>
    <t>0.305 (0.117)</t>
  </si>
  <si>
    <t>604.471 (159.955)</t>
  </si>
  <si>
    <t>0.29 (0.036)</t>
  </si>
  <si>
    <t>2.252 (0.075)</t>
  </si>
  <si>
    <t>1.514 (0.13)</t>
  </si>
  <si>
    <t>5.807 (1.51)</t>
  </si>
  <si>
    <t>2.733 (0.054)</t>
  </si>
  <si>
    <t>712.924 (97.447)</t>
  </si>
  <si>
    <t>70.059 (37.382)</t>
  </si>
  <si>
    <t>0.454 (0.127)</t>
  </si>
  <si>
    <t>1.5 (0.054)</t>
  </si>
  <si>
    <t>2.976 (0.444)</t>
  </si>
  <si>
    <t>5.39 (1.261)</t>
  </si>
  <si>
    <t>0.135 (0.023)</t>
  </si>
  <si>
    <t>0.719 (0.039)</t>
  </si>
  <si>
    <t>0.31 (0.07)</t>
  </si>
  <si>
    <t>551.085 (169.158)</t>
  </si>
  <si>
    <t>0.213 (0.043)</t>
  </si>
  <si>
    <t>2.188 (0.076)</t>
  </si>
  <si>
    <t>1.421 (0.127)</t>
  </si>
  <si>
    <t>5.681 (1.206)</t>
  </si>
  <si>
    <t>2.721 (0.068)</t>
  </si>
  <si>
    <t>710.517 (90.44)</t>
  </si>
  <si>
    <t>62.276 (35.402)</t>
  </si>
  <si>
    <t>0.455 (0.128)</t>
  </si>
  <si>
    <t>1.302 (0.077)</t>
  </si>
  <si>
    <t>2.979 (0.541)</t>
  </si>
  <si>
    <t>6.338 (2.354)</t>
  </si>
  <si>
    <t>0.133 (0.018)</t>
  </si>
  <si>
    <t>0.705 (0.032)</t>
  </si>
  <si>
    <t>0.305 (0.077)</t>
  </si>
  <si>
    <t>567.979 (137.351)</t>
  </si>
  <si>
    <t>0.23 (0.041)</t>
  </si>
  <si>
    <t>2.452 (0.108)</t>
  </si>
  <si>
    <t>3.709 (0.33)</t>
  </si>
  <si>
    <t>35.467 (8.861)</t>
  </si>
  <si>
    <t>3.668 (0.27)</t>
  </si>
  <si>
    <t>99.689 (46.34)</t>
  </si>
  <si>
    <t>0.624 (0.297)</t>
  </si>
  <si>
    <t>15.342 (1.739)</t>
  </si>
  <si>
    <t>4.017 (0.882)</t>
  </si>
  <si>
    <t>17.015 (24.148)</t>
  </si>
  <si>
    <t>0.21 (0.029)</t>
  </si>
  <si>
    <t>0.817 (0.059)</t>
  </si>
  <si>
    <t>1.701 (0.247)</t>
  </si>
  <si>
    <t>729.166 (165.934)</t>
  </si>
  <si>
    <t>0.301 (0.063)</t>
  </si>
  <si>
    <t>2.232 (0.069)</t>
  </si>
  <si>
    <t>1.448 (0.104)</t>
  </si>
  <si>
    <t>5.658 (1.734)</t>
  </si>
  <si>
    <t>2.75 (0.054)</t>
  </si>
  <si>
    <t>713.414 (85.503)</t>
  </si>
  <si>
    <t>64.284 (33.102)</t>
  </si>
  <si>
    <t>0.474 (0.137)</t>
  </si>
  <si>
    <t>1.513 (0.098)</t>
  </si>
  <si>
    <t>3.116 (0.575)</t>
  </si>
  <si>
    <t>6.707 (2.628)</t>
  </si>
  <si>
    <t>0.143 (0.015)</t>
  </si>
  <si>
    <t>0.298 (0.084)</t>
  </si>
  <si>
    <t>563.362 (140.201)</t>
  </si>
  <si>
    <t>0.238 (0.048)</t>
  </si>
  <si>
    <t>2.181 (0.075)</t>
  </si>
  <si>
    <t>1.488 (0.117)</t>
  </si>
  <si>
    <t>5.303 (1.503)</t>
  </si>
  <si>
    <t>2.771 (0.08)</t>
  </si>
  <si>
    <t>696.308 (84.072)</t>
  </si>
  <si>
    <t>61.971 (37.88)</t>
  </si>
  <si>
    <t>0.442 (0.112)</t>
  </si>
  <si>
    <t>1.8 (0.077)</t>
  </si>
  <si>
    <t>3.11 (0.442)</t>
  </si>
  <si>
    <t>6.595 (2.144)</t>
  </si>
  <si>
    <t>0.141 (0.02)</t>
  </si>
  <si>
    <t>0.69 (0.04)</t>
  </si>
  <si>
    <t>0.311 (0.056)</t>
  </si>
  <si>
    <t>547.091 (139.975)</t>
  </si>
  <si>
    <t>0.230 (0.056)</t>
  </si>
  <si>
    <t>CARTGen-IR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</si>
</sst>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</font>
    <font>
      <sz val="12"/>
      <color theme="1"/>
      <name val="Aptos Narrow"/>
      <family val="2"/>
    </font>
    <font>
      <sz val="12"/>
      <color rgb="FF000000"/>
      <name val="Aptos Narrow"/>
    </font>
    <font>
      <b/>
      <sz val="12"/>
      <color rgb="FF000000"/>
      <name val="Aptos Narrow"/>
    </font>
    <font>
      <sz val="12"/>
      <color theme="1"/>
      <name val="Aptos Narrow"/>
      <scheme val="minor"/>
    </font>
    <font>
      <sz val="12"/>
      <color rgb="FF000000"/>
      <name val="Aptos Narrow"/>
      <family val="2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5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17EB-06FA-F544-8A08-1D36F9D1716F}">
  <dimension ref="A1:Q38"/>
  <sheetViews>
    <sheetView tabSelected="1" zoomScale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6" sqref="K26"/>
    </sheetView>
  </sheetViews>
  <sheetFormatPr baseColWidth="10" defaultRowHeight="16" x14ac:dyDescent="0.2"/>
  <cols>
    <col min="2" max="2" width="11.5" bestFit="1" customWidth="1"/>
    <col min="3" max="4" width="12.83203125" customWidth="1"/>
    <col min="5" max="6" width="13.83203125" customWidth="1"/>
    <col min="7" max="7" width="18.5" customWidth="1"/>
    <col min="8" max="8" width="17.1640625" customWidth="1"/>
    <col min="9" max="9" width="15.83203125" customWidth="1"/>
    <col min="10" max="11" width="13.83203125" customWidth="1"/>
    <col min="12" max="12" width="15" customWidth="1"/>
    <col min="13" max="15" width="12.83203125" customWidth="1"/>
    <col min="16" max="16" width="18.5" customWidth="1"/>
    <col min="17" max="17" width="12.83203125" customWidth="1"/>
  </cols>
  <sheetData>
    <row r="1" spans="1:17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7" thickTop="1" x14ac:dyDescent="0.2">
      <c r="A2" s="21" t="s">
        <v>17</v>
      </c>
      <c r="B2" s="2" t="s">
        <v>18</v>
      </c>
      <c r="C2" s="3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3" t="s">
        <v>24</v>
      </c>
      <c r="I2" s="4" t="s">
        <v>25</v>
      </c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5" t="s">
        <v>33</v>
      </c>
    </row>
    <row r="3" spans="1:17" x14ac:dyDescent="0.2">
      <c r="A3" s="22"/>
      <c r="B3" s="1" t="s">
        <v>34</v>
      </c>
      <c r="C3" s="1" t="s">
        <v>35</v>
      </c>
      <c r="D3" s="6" t="s">
        <v>36</v>
      </c>
      <c r="E3" s="6" t="s">
        <v>37</v>
      </c>
      <c r="F3" s="7" t="s">
        <v>38</v>
      </c>
      <c r="G3" s="6" t="s">
        <v>39</v>
      </c>
      <c r="H3" s="6" t="s">
        <v>40</v>
      </c>
      <c r="I3" s="6" t="s">
        <v>41</v>
      </c>
      <c r="J3" s="6" t="s">
        <v>42</v>
      </c>
      <c r="K3" s="7" t="s">
        <v>43</v>
      </c>
      <c r="L3" s="6" t="s">
        <v>44</v>
      </c>
      <c r="M3" s="6" t="s">
        <v>45</v>
      </c>
      <c r="N3" s="6" t="s">
        <v>46</v>
      </c>
      <c r="O3" s="6" t="s">
        <v>47</v>
      </c>
      <c r="P3" s="7" t="s">
        <v>48</v>
      </c>
      <c r="Q3" s="8" t="s">
        <v>49</v>
      </c>
    </row>
    <row r="4" spans="1:17" x14ac:dyDescent="0.2">
      <c r="A4" s="22"/>
      <c r="B4" s="1" t="s">
        <v>50</v>
      </c>
      <c r="C4" s="1" t="s">
        <v>51</v>
      </c>
      <c r="D4" s="6" t="s">
        <v>52</v>
      </c>
      <c r="E4" s="9" t="s">
        <v>53</v>
      </c>
      <c r="F4" s="7" t="s">
        <v>54</v>
      </c>
      <c r="G4" s="6" t="s">
        <v>55</v>
      </c>
      <c r="H4" s="6" t="s">
        <v>56</v>
      </c>
      <c r="I4" s="6" t="s">
        <v>57</v>
      </c>
      <c r="J4" s="6" t="s">
        <v>58</v>
      </c>
      <c r="K4" s="7" t="s">
        <v>59</v>
      </c>
      <c r="L4" s="6" t="s">
        <v>60</v>
      </c>
      <c r="M4" s="6" t="s">
        <v>61</v>
      </c>
      <c r="N4" s="6" t="s">
        <v>62</v>
      </c>
      <c r="O4" s="6" t="s">
        <v>63</v>
      </c>
      <c r="P4" s="7" t="s">
        <v>64</v>
      </c>
      <c r="Q4" s="8" t="s">
        <v>65</v>
      </c>
    </row>
    <row r="5" spans="1:17" x14ac:dyDescent="0.2">
      <c r="A5" s="22"/>
      <c r="B5" s="1" t="s">
        <v>66</v>
      </c>
      <c r="C5" s="1" t="s">
        <v>67</v>
      </c>
      <c r="D5" s="6" t="s">
        <v>68</v>
      </c>
      <c r="E5" s="6" t="s">
        <v>69</v>
      </c>
      <c r="F5" s="6" t="s">
        <v>70</v>
      </c>
      <c r="G5" s="6" t="s">
        <v>71</v>
      </c>
      <c r="H5" s="6" t="s">
        <v>72</v>
      </c>
      <c r="I5" s="6" t="s">
        <v>73</v>
      </c>
      <c r="J5" s="6" t="s">
        <v>74</v>
      </c>
      <c r="K5" s="6" t="s">
        <v>75</v>
      </c>
      <c r="L5" s="6" t="s">
        <v>76</v>
      </c>
      <c r="M5" s="6" t="s">
        <v>77</v>
      </c>
      <c r="N5" s="6" t="s">
        <v>78</v>
      </c>
      <c r="O5" s="6" t="s">
        <v>79</v>
      </c>
      <c r="P5" s="6" t="s">
        <v>80</v>
      </c>
      <c r="Q5" s="8" t="s">
        <v>81</v>
      </c>
    </row>
    <row r="6" spans="1:17" x14ac:dyDescent="0.2">
      <c r="A6" s="22"/>
      <c r="B6" s="1" t="s">
        <v>82</v>
      </c>
      <c r="C6" s="1" t="s">
        <v>83</v>
      </c>
      <c r="D6" s="6" t="s">
        <v>84</v>
      </c>
      <c r="E6" s="6" t="s">
        <v>85</v>
      </c>
      <c r="F6" s="6" t="s">
        <v>86</v>
      </c>
      <c r="G6" s="6" t="s">
        <v>87</v>
      </c>
      <c r="H6" s="6" t="s">
        <v>88</v>
      </c>
      <c r="I6" s="6" t="s">
        <v>89</v>
      </c>
      <c r="J6" s="6" t="s">
        <v>90</v>
      </c>
      <c r="K6" s="6" t="s">
        <v>91</v>
      </c>
      <c r="L6" s="6" t="s">
        <v>92</v>
      </c>
      <c r="M6" s="6" t="s">
        <v>93</v>
      </c>
      <c r="N6" s="6" t="s">
        <v>94</v>
      </c>
      <c r="O6" s="6" t="s">
        <v>95</v>
      </c>
      <c r="P6" s="6" t="s">
        <v>96</v>
      </c>
      <c r="Q6" s="8" t="s">
        <v>97</v>
      </c>
    </row>
    <row r="7" spans="1:17" x14ac:dyDescent="0.2">
      <c r="A7" s="22"/>
      <c r="B7" s="1" t="s">
        <v>98</v>
      </c>
      <c r="C7" s="1" t="s">
        <v>99</v>
      </c>
      <c r="D7" s="6" t="s">
        <v>100</v>
      </c>
      <c r="E7" s="6" t="s">
        <v>101</v>
      </c>
      <c r="F7" s="6" t="s">
        <v>102</v>
      </c>
      <c r="G7" s="6" t="s">
        <v>103</v>
      </c>
      <c r="H7" s="6" t="s">
        <v>104</v>
      </c>
      <c r="I7" s="6" t="s">
        <v>105</v>
      </c>
      <c r="J7" s="6" t="s">
        <v>106</v>
      </c>
      <c r="K7" s="6" t="s">
        <v>107</v>
      </c>
      <c r="L7" s="6" t="s">
        <v>108</v>
      </c>
      <c r="M7" s="6" t="s">
        <v>109</v>
      </c>
      <c r="N7" s="6" t="s">
        <v>110</v>
      </c>
      <c r="O7" s="6" t="s">
        <v>111</v>
      </c>
      <c r="P7" s="6" t="s">
        <v>112</v>
      </c>
      <c r="Q7" s="8" t="s">
        <v>113</v>
      </c>
    </row>
    <row r="8" spans="1:17" x14ac:dyDescent="0.2">
      <c r="A8" s="22"/>
      <c r="B8" s="1" t="s">
        <v>114</v>
      </c>
      <c r="C8" s="1" t="s">
        <v>115</v>
      </c>
      <c r="D8" s="6" t="s">
        <v>116</v>
      </c>
      <c r="E8" s="6" t="s">
        <v>117</v>
      </c>
      <c r="F8" s="6" t="s">
        <v>118</v>
      </c>
      <c r="G8" s="6" t="s">
        <v>119</v>
      </c>
      <c r="H8" s="6" t="s">
        <v>120</v>
      </c>
      <c r="I8" s="6" t="s">
        <v>121</v>
      </c>
      <c r="J8" s="6" t="s">
        <v>122</v>
      </c>
      <c r="K8" s="6" t="s">
        <v>123</v>
      </c>
      <c r="L8" s="6" t="s">
        <v>124</v>
      </c>
      <c r="M8" s="6" t="s">
        <v>125</v>
      </c>
      <c r="N8" s="6" t="s">
        <v>126</v>
      </c>
      <c r="O8" s="6" t="s">
        <v>127</v>
      </c>
      <c r="P8" s="6" t="s">
        <v>128</v>
      </c>
      <c r="Q8" s="8" t="s">
        <v>129</v>
      </c>
    </row>
    <row r="9" spans="1:17" x14ac:dyDescent="0.2">
      <c r="A9" s="22"/>
      <c r="B9" s="1" t="s">
        <v>130</v>
      </c>
      <c r="C9" s="1" t="s">
        <v>131</v>
      </c>
      <c r="D9" s="9" t="s">
        <v>132</v>
      </c>
      <c r="E9" s="6" t="s">
        <v>133</v>
      </c>
      <c r="F9" s="6" t="s">
        <v>134</v>
      </c>
      <c r="G9" s="6" t="s">
        <v>135</v>
      </c>
      <c r="H9" s="6" t="s">
        <v>136</v>
      </c>
      <c r="I9" s="6" t="s">
        <v>137</v>
      </c>
      <c r="J9" s="6" t="s">
        <v>138</v>
      </c>
      <c r="K9" s="9" t="s">
        <v>139</v>
      </c>
      <c r="L9" s="6" t="s">
        <v>140</v>
      </c>
      <c r="M9" s="9" t="s">
        <v>141</v>
      </c>
      <c r="N9" s="6" t="s">
        <v>142</v>
      </c>
      <c r="O9" s="6" t="s">
        <v>143</v>
      </c>
      <c r="P9" s="6" t="s">
        <v>144</v>
      </c>
      <c r="Q9" s="8" t="s">
        <v>145</v>
      </c>
    </row>
    <row r="10" spans="1:17" x14ac:dyDescent="0.2">
      <c r="A10" s="22"/>
      <c r="B10" s="1" t="s">
        <v>146</v>
      </c>
      <c r="C10" s="7" t="s">
        <v>147</v>
      </c>
      <c r="D10" s="6" t="s">
        <v>148</v>
      </c>
      <c r="E10" s="6" t="s">
        <v>149</v>
      </c>
      <c r="F10" s="6" t="s">
        <v>150</v>
      </c>
      <c r="G10" s="6" t="s">
        <v>151</v>
      </c>
      <c r="H10" s="6" t="s">
        <v>152</v>
      </c>
      <c r="I10" s="6" t="s">
        <v>153</v>
      </c>
      <c r="J10" s="6" t="s">
        <v>154</v>
      </c>
      <c r="K10" s="6" t="s">
        <v>155</v>
      </c>
      <c r="L10" s="6" t="s">
        <v>156</v>
      </c>
      <c r="M10" s="6" t="s">
        <v>157</v>
      </c>
      <c r="N10" s="6" t="s">
        <v>158</v>
      </c>
      <c r="O10" s="6" t="s">
        <v>159</v>
      </c>
      <c r="P10" s="6" t="s">
        <v>160</v>
      </c>
      <c r="Q10" s="8" t="s">
        <v>161</v>
      </c>
    </row>
    <row r="11" spans="1:17" x14ac:dyDescent="0.2">
      <c r="A11" s="22"/>
      <c r="B11" s="1" t="s">
        <v>162</v>
      </c>
      <c r="C11" s="1" t="s">
        <v>163</v>
      </c>
      <c r="D11" s="6" t="s">
        <v>164</v>
      </c>
      <c r="E11" s="6" t="s">
        <v>165</v>
      </c>
      <c r="F11" s="6" t="s">
        <v>166</v>
      </c>
      <c r="G11" s="6" t="s">
        <v>167</v>
      </c>
      <c r="H11" s="6" t="s">
        <v>168</v>
      </c>
      <c r="I11" s="6" t="s">
        <v>169</v>
      </c>
      <c r="J11" s="6" t="s">
        <v>170</v>
      </c>
      <c r="K11" s="6" t="s">
        <v>171</v>
      </c>
      <c r="L11" s="6" t="s">
        <v>172</v>
      </c>
      <c r="M11" s="6" t="s">
        <v>173</v>
      </c>
      <c r="N11" s="6" t="s">
        <v>174</v>
      </c>
      <c r="O11" s="6" t="s">
        <v>175</v>
      </c>
      <c r="P11" s="6" t="s">
        <v>176</v>
      </c>
      <c r="Q11" s="8" t="s">
        <v>177</v>
      </c>
    </row>
    <row r="12" spans="1:17" x14ac:dyDescent="0.2">
      <c r="A12" s="22"/>
      <c r="B12" s="1" t="s">
        <v>178</v>
      </c>
      <c r="C12" s="1" t="s">
        <v>179</v>
      </c>
      <c r="D12" s="6" t="s">
        <v>180</v>
      </c>
      <c r="E12" s="6" t="s">
        <v>181</v>
      </c>
      <c r="F12" s="6" t="s">
        <v>182</v>
      </c>
      <c r="G12" s="27" t="s">
        <v>183</v>
      </c>
      <c r="H12" s="6" t="s">
        <v>184</v>
      </c>
      <c r="I12" s="6" t="s">
        <v>185</v>
      </c>
      <c r="J12" s="6" t="s">
        <v>186</v>
      </c>
      <c r="K12" s="6" t="s">
        <v>187</v>
      </c>
      <c r="L12" s="6" t="s">
        <v>188</v>
      </c>
      <c r="M12" s="6" t="s">
        <v>189</v>
      </c>
      <c r="N12" s="6" t="s">
        <v>190</v>
      </c>
      <c r="O12" s="6" t="s">
        <v>191</v>
      </c>
      <c r="P12" s="9" t="s">
        <v>192</v>
      </c>
      <c r="Q12" s="8" t="s">
        <v>193</v>
      </c>
    </row>
    <row r="13" spans="1:17" ht="17" thickBot="1" x14ac:dyDescent="0.25">
      <c r="A13" s="23"/>
      <c r="B13" s="10" t="s">
        <v>565</v>
      </c>
      <c r="C13" s="11" t="s">
        <v>194</v>
      </c>
      <c r="D13" s="12" t="s">
        <v>195</v>
      </c>
      <c r="E13" s="12" t="s">
        <v>196</v>
      </c>
      <c r="F13" s="9" t="s">
        <v>197</v>
      </c>
      <c r="G13" s="6" t="s">
        <v>198</v>
      </c>
      <c r="H13" s="12" t="s">
        <v>199</v>
      </c>
      <c r="I13" s="13" t="s">
        <v>200</v>
      </c>
      <c r="J13" s="13" t="s">
        <v>201</v>
      </c>
      <c r="K13" s="12" t="s">
        <v>202</v>
      </c>
      <c r="L13" s="13" t="s">
        <v>203</v>
      </c>
      <c r="M13" s="12" t="s">
        <v>189</v>
      </c>
      <c r="N13" s="13" t="s">
        <v>204</v>
      </c>
      <c r="O13" s="13" t="s">
        <v>205</v>
      </c>
      <c r="P13" s="12" t="s">
        <v>206</v>
      </c>
      <c r="Q13" s="14" t="s">
        <v>207</v>
      </c>
    </row>
    <row r="14" spans="1:17" ht="17" thickTop="1" x14ac:dyDescent="0.2">
      <c r="A14" s="21" t="s">
        <v>208</v>
      </c>
      <c r="B14" s="2" t="s">
        <v>18</v>
      </c>
      <c r="C14" s="24" t="s">
        <v>209</v>
      </c>
      <c r="D14" s="4" t="s">
        <v>210</v>
      </c>
      <c r="E14" s="4" t="s">
        <v>211</v>
      </c>
      <c r="F14" s="4" t="s">
        <v>212</v>
      </c>
      <c r="G14" s="15" t="s">
        <v>213</v>
      </c>
      <c r="H14" s="4" t="s">
        <v>214</v>
      </c>
      <c r="I14" s="4" t="s">
        <v>215</v>
      </c>
      <c r="J14" s="4" t="s">
        <v>216</v>
      </c>
      <c r="K14" s="4" t="s">
        <v>217</v>
      </c>
      <c r="L14" s="4" t="s">
        <v>218</v>
      </c>
      <c r="M14" s="4" t="s">
        <v>219</v>
      </c>
      <c r="N14" s="4" t="s">
        <v>220</v>
      </c>
      <c r="O14" s="4" t="s">
        <v>221</v>
      </c>
      <c r="P14" s="4" t="s">
        <v>222</v>
      </c>
      <c r="Q14" s="5" t="s">
        <v>223</v>
      </c>
    </row>
    <row r="15" spans="1:17" x14ac:dyDescent="0.2">
      <c r="A15" s="22"/>
      <c r="B15" s="1" t="s">
        <v>34</v>
      </c>
      <c r="C15" s="1" t="s">
        <v>224</v>
      </c>
      <c r="D15" s="6" t="s">
        <v>225</v>
      </c>
      <c r="E15" s="6" t="s">
        <v>226</v>
      </c>
      <c r="F15" s="6" t="s">
        <v>227</v>
      </c>
      <c r="G15" s="6" t="s">
        <v>228</v>
      </c>
      <c r="H15" s="6" t="s">
        <v>229</v>
      </c>
      <c r="I15" s="6" t="s">
        <v>230</v>
      </c>
      <c r="J15" s="6" t="s">
        <v>231</v>
      </c>
      <c r="K15" s="6" t="s">
        <v>232</v>
      </c>
      <c r="L15" s="6" t="s">
        <v>233</v>
      </c>
      <c r="M15" s="6" t="s">
        <v>234</v>
      </c>
      <c r="N15" s="6" t="s">
        <v>235</v>
      </c>
      <c r="O15" s="6" t="s">
        <v>236</v>
      </c>
      <c r="P15" s="6" t="s">
        <v>237</v>
      </c>
      <c r="Q15" s="8" t="s">
        <v>238</v>
      </c>
    </row>
    <row r="16" spans="1:17" x14ac:dyDescent="0.2">
      <c r="A16" s="22"/>
      <c r="B16" s="1" t="s">
        <v>50</v>
      </c>
      <c r="C16" s="1" t="s">
        <v>239</v>
      </c>
      <c r="D16" s="6" t="s">
        <v>240</v>
      </c>
      <c r="E16" s="6" t="s">
        <v>241</v>
      </c>
      <c r="F16" s="6" t="s">
        <v>242</v>
      </c>
      <c r="G16" s="6" t="s">
        <v>243</v>
      </c>
      <c r="H16" s="6" t="s">
        <v>244</v>
      </c>
      <c r="I16" s="6" t="s">
        <v>245</v>
      </c>
      <c r="J16" s="27" t="s">
        <v>246</v>
      </c>
      <c r="K16" s="6" t="s">
        <v>247</v>
      </c>
      <c r="L16" s="9" t="s">
        <v>248</v>
      </c>
      <c r="M16" s="27" t="s">
        <v>249</v>
      </c>
      <c r="N16" s="6" t="s">
        <v>250</v>
      </c>
      <c r="O16" s="9" t="s">
        <v>251</v>
      </c>
      <c r="P16" s="6" t="s">
        <v>252</v>
      </c>
      <c r="Q16" s="8" t="s">
        <v>253</v>
      </c>
    </row>
    <row r="17" spans="1:17" x14ac:dyDescent="0.2">
      <c r="A17" s="22"/>
      <c r="B17" s="1" t="s">
        <v>66</v>
      </c>
      <c r="C17" s="1" t="s">
        <v>254</v>
      </c>
      <c r="D17" s="6" t="s">
        <v>255</v>
      </c>
      <c r="E17" s="6" t="s">
        <v>256</v>
      </c>
      <c r="F17" s="6" t="s">
        <v>257</v>
      </c>
      <c r="G17" s="6" t="s">
        <v>258</v>
      </c>
      <c r="H17" s="6" t="s">
        <v>259</v>
      </c>
      <c r="I17" s="6" t="s">
        <v>260</v>
      </c>
      <c r="J17" s="6" t="s">
        <v>261</v>
      </c>
      <c r="K17" s="6" t="s">
        <v>262</v>
      </c>
      <c r="L17" s="6" t="s">
        <v>263</v>
      </c>
      <c r="M17" s="6" t="s">
        <v>264</v>
      </c>
      <c r="N17" s="6" t="s">
        <v>265</v>
      </c>
      <c r="O17" s="6" t="s">
        <v>266</v>
      </c>
      <c r="P17" s="6" t="s">
        <v>267</v>
      </c>
      <c r="Q17" s="8" t="s">
        <v>268</v>
      </c>
    </row>
    <row r="18" spans="1:17" x14ac:dyDescent="0.2">
      <c r="A18" s="22"/>
      <c r="B18" s="1" t="s">
        <v>82</v>
      </c>
      <c r="C18" s="1" t="s">
        <v>269</v>
      </c>
      <c r="D18" s="6" t="s">
        <v>270</v>
      </c>
      <c r="E18" s="6" t="s">
        <v>271</v>
      </c>
      <c r="F18" s="6" t="s">
        <v>272</v>
      </c>
      <c r="G18" s="6" t="s">
        <v>273</v>
      </c>
      <c r="H18" s="6" t="s">
        <v>274</v>
      </c>
      <c r="I18" s="6" t="s">
        <v>275</v>
      </c>
      <c r="J18" s="6" t="s">
        <v>276</v>
      </c>
      <c r="K18" s="6" t="s">
        <v>277</v>
      </c>
      <c r="L18" s="6" t="s">
        <v>278</v>
      </c>
      <c r="M18" s="6" t="s">
        <v>279</v>
      </c>
      <c r="N18" s="6" t="s">
        <v>280</v>
      </c>
      <c r="O18" s="6" t="s">
        <v>281</v>
      </c>
      <c r="P18" s="6" t="s">
        <v>282</v>
      </c>
      <c r="Q18" s="8" t="s">
        <v>283</v>
      </c>
    </row>
    <row r="19" spans="1:17" x14ac:dyDescent="0.2">
      <c r="A19" s="22"/>
      <c r="B19" s="1" t="s">
        <v>98</v>
      </c>
      <c r="C19" s="1" t="s">
        <v>284</v>
      </c>
      <c r="D19" s="6" t="s">
        <v>285</v>
      </c>
      <c r="E19" s="6" t="s">
        <v>286</v>
      </c>
      <c r="F19" s="6" t="s">
        <v>287</v>
      </c>
      <c r="G19" s="6" t="s">
        <v>288</v>
      </c>
      <c r="H19" s="6" t="s">
        <v>289</v>
      </c>
      <c r="I19" s="6" t="s">
        <v>290</v>
      </c>
      <c r="J19" s="6" t="s">
        <v>291</v>
      </c>
      <c r="K19" s="6" t="s">
        <v>292</v>
      </c>
      <c r="L19" s="6" t="s">
        <v>293</v>
      </c>
      <c r="M19" s="6" t="s">
        <v>219</v>
      </c>
      <c r="N19" s="6" t="s">
        <v>294</v>
      </c>
      <c r="O19" s="6" t="s">
        <v>295</v>
      </c>
      <c r="P19" s="6" t="s">
        <v>296</v>
      </c>
      <c r="Q19" s="8" t="s">
        <v>297</v>
      </c>
    </row>
    <row r="20" spans="1:17" x14ac:dyDescent="0.2">
      <c r="A20" s="22"/>
      <c r="B20" s="1" t="s">
        <v>114</v>
      </c>
      <c r="C20" s="1" t="s">
        <v>298</v>
      </c>
      <c r="D20" s="6" t="s">
        <v>299</v>
      </c>
      <c r="E20" s="6" t="s">
        <v>300</v>
      </c>
      <c r="F20" s="6" t="s">
        <v>301</v>
      </c>
      <c r="G20" s="6" t="s">
        <v>302</v>
      </c>
      <c r="H20" s="6" t="s">
        <v>303</v>
      </c>
      <c r="I20" s="6" t="s">
        <v>304</v>
      </c>
      <c r="J20" s="6" t="s">
        <v>305</v>
      </c>
      <c r="K20" s="6" t="s">
        <v>306</v>
      </c>
      <c r="L20" s="6" t="s">
        <v>307</v>
      </c>
      <c r="M20" s="6" t="s">
        <v>308</v>
      </c>
      <c r="N20" s="6" t="s">
        <v>309</v>
      </c>
      <c r="O20" s="6" t="s">
        <v>310</v>
      </c>
      <c r="P20" s="6" t="s">
        <v>311</v>
      </c>
      <c r="Q20" s="8" t="s">
        <v>312</v>
      </c>
    </row>
    <row r="21" spans="1:17" x14ac:dyDescent="0.2">
      <c r="A21" s="22"/>
      <c r="B21" s="1" t="s">
        <v>130</v>
      </c>
      <c r="C21" s="16" t="s">
        <v>313</v>
      </c>
      <c r="D21" s="6" t="s">
        <v>314</v>
      </c>
      <c r="E21" s="9" t="s">
        <v>315</v>
      </c>
      <c r="F21" s="6" t="s">
        <v>316</v>
      </c>
      <c r="G21" s="6" t="s">
        <v>317</v>
      </c>
      <c r="H21" s="6" t="s">
        <v>318</v>
      </c>
      <c r="I21" s="6" t="s">
        <v>319</v>
      </c>
      <c r="J21" s="6" t="s">
        <v>320</v>
      </c>
      <c r="K21" s="9" t="s">
        <v>321</v>
      </c>
      <c r="L21" s="6" t="s">
        <v>322</v>
      </c>
      <c r="M21" s="6" t="s">
        <v>323</v>
      </c>
      <c r="N21" s="6" t="s">
        <v>324</v>
      </c>
      <c r="O21" s="6" t="s">
        <v>325</v>
      </c>
      <c r="P21" s="6" t="s">
        <v>326</v>
      </c>
      <c r="Q21" s="28" t="s">
        <v>327</v>
      </c>
    </row>
    <row r="22" spans="1:17" x14ac:dyDescent="0.2">
      <c r="A22" s="22"/>
      <c r="B22" s="1" t="s">
        <v>146</v>
      </c>
      <c r="C22" s="7" t="s">
        <v>328</v>
      </c>
      <c r="D22" s="9" t="s">
        <v>329</v>
      </c>
      <c r="E22" s="6" t="s">
        <v>330</v>
      </c>
      <c r="F22" s="6" t="s">
        <v>331</v>
      </c>
      <c r="G22" s="6" t="s">
        <v>332</v>
      </c>
      <c r="H22" s="6" t="s">
        <v>333</v>
      </c>
      <c r="I22" s="6" t="s">
        <v>334</v>
      </c>
      <c r="J22" s="6" t="s">
        <v>335</v>
      </c>
      <c r="K22" s="6" t="s">
        <v>336</v>
      </c>
      <c r="L22" s="6" t="s">
        <v>337</v>
      </c>
      <c r="M22" s="6" t="s">
        <v>219</v>
      </c>
      <c r="N22" s="6" t="s">
        <v>338</v>
      </c>
      <c r="O22" s="6" t="s">
        <v>339</v>
      </c>
      <c r="P22" s="6" t="s">
        <v>340</v>
      </c>
      <c r="Q22" s="8" t="s">
        <v>341</v>
      </c>
    </row>
    <row r="23" spans="1:17" x14ac:dyDescent="0.2">
      <c r="A23" s="22"/>
      <c r="B23" s="1" t="s">
        <v>162</v>
      </c>
      <c r="C23" s="1" t="s">
        <v>342</v>
      </c>
      <c r="D23" s="6" t="s">
        <v>343</v>
      </c>
      <c r="E23" s="6" t="s">
        <v>344</v>
      </c>
      <c r="F23" s="6" t="s">
        <v>345</v>
      </c>
      <c r="G23" s="6" t="s">
        <v>213</v>
      </c>
      <c r="H23" s="6" t="s">
        <v>346</v>
      </c>
      <c r="I23" s="6" t="s">
        <v>347</v>
      </c>
      <c r="J23" s="6" t="s">
        <v>348</v>
      </c>
      <c r="K23" s="6" t="s">
        <v>349</v>
      </c>
      <c r="L23" s="6" t="s">
        <v>350</v>
      </c>
      <c r="M23" s="6" t="s">
        <v>351</v>
      </c>
      <c r="N23" s="6" t="s">
        <v>352</v>
      </c>
      <c r="O23" s="6" t="s">
        <v>353</v>
      </c>
      <c r="P23" s="6" t="s">
        <v>354</v>
      </c>
      <c r="Q23" s="8" t="s">
        <v>355</v>
      </c>
    </row>
    <row r="24" spans="1:17" x14ac:dyDescent="0.2">
      <c r="A24" s="22"/>
      <c r="B24" s="1" t="s">
        <v>178</v>
      </c>
      <c r="C24" s="1" t="s">
        <v>356</v>
      </c>
      <c r="D24" s="6" t="s">
        <v>357</v>
      </c>
      <c r="E24" s="6" t="s">
        <v>358</v>
      </c>
      <c r="F24" s="6" t="s">
        <v>359</v>
      </c>
      <c r="G24" s="6" t="s">
        <v>360</v>
      </c>
      <c r="H24" s="6" t="s">
        <v>361</v>
      </c>
      <c r="I24" s="6" t="s">
        <v>362</v>
      </c>
      <c r="J24" s="6" t="s">
        <v>363</v>
      </c>
      <c r="K24" s="6" t="s">
        <v>364</v>
      </c>
      <c r="L24" s="6" t="s">
        <v>365</v>
      </c>
      <c r="M24" s="6" t="s">
        <v>366</v>
      </c>
      <c r="N24" s="9" t="s">
        <v>367</v>
      </c>
      <c r="O24" s="6" t="s">
        <v>368</v>
      </c>
      <c r="P24" s="6" t="s">
        <v>369</v>
      </c>
      <c r="Q24" s="8" t="s">
        <v>370</v>
      </c>
    </row>
    <row r="25" spans="1:17" ht="17" thickBot="1" x14ac:dyDescent="0.25">
      <c r="A25" s="23"/>
      <c r="B25" s="10" t="s">
        <v>565</v>
      </c>
      <c r="C25" s="11" t="s">
        <v>371</v>
      </c>
      <c r="D25" s="12" t="s">
        <v>372</v>
      </c>
      <c r="E25" s="12" t="s">
        <v>373</v>
      </c>
      <c r="F25" s="9" t="s">
        <v>374</v>
      </c>
      <c r="G25" s="13" t="s">
        <v>375</v>
      </c>
      <c r="H25" s="26" t="s">
        <v>376</v>
      </c>
      <c r="I25" s="13" t="s">
        <v>377</v>
      </c>
      <c r="J25" s="12" t="s">
        <v>378</v>
      </c>
      <c r="K25" s="12" t="s">
        <v>379</v>
      </c>
      <c r="L25" s="12" t="s">
        <v>380</v>
      </c>
      <c r="M25" s="12" t="s">
        <v>381</v>
      </c>
      <c r="N25" s="12" t="s">
        <v>382</v>
      </c>
      <c r="O25" s="12" t="s">
        <v>383</v>
      </c>
      <c r="P25" s="26" t="s">
        <v>384</v>
      </c>
      <c r="Q25" s="18" t="s">
        <v>385</v>
      </c>
    </row>
    <row r="26" spans="1:17" ht="17" customHeight="1" thickTop="1" x14ac:dyDescent="0.2">
      <c r="A26" s="21" t="s">
        <v>386</v>
      </c>
      <c r="B26" s="2" t="s">
        <v>18</v>
      </c>
      <c r="C26" s="19" t="s">
        <v>387</v>
      </c>
      <c r="D26" s="19" t="s">
        <v>388</v>
      </c>
      <c r="E26" s="19" t="s">
        <v>389</v>
      </c>
      <c r="F26" s="4" t="s">
        <v>390</v>
      </c>
      <c r="G26" s="19" t="s">
        <v>391</v>
      </c>
      <c r="H26" s="19" t="s">
        <v>392</v>
      </c>
      <c r="I26" s="19" t="s">
        <v>393</v>
      </c>
      <c r="J26" s="20" t="s">
        <v>394</v>
      </c>
      <c r="K26" s="19" t="s">
        <v>395</v>
      </c>
      <c r="L26" s="19" t="s">
        <v>396</v>
      </c>
      <c r="M26" s="19" t="s">
        <v>397</v>
      </c>
      <c r="N26" s="19" t="s">
        <v>398</v>
      </c>
      <c r="O26" s="19" t="s">
        <v>399</v>
      </c>
      <c r="P26" s="19" t="s">
        <v>400</v>
      </c>
      <c r="Q26" s="5" t="s">
        <v>401</v>
      </c>
    </row>
    <row r="27" spans="1:17" x14ac:dyDescent="0.2">
      <c r="A27" s="22"/>
      <c r="B27" s="1" t="s">
        <v>34</v>
      </c>
      <c r="C27" s="1" t="s">
        <v>402</v>
      </c>
      <c r="D27" s="6" t="s">
        <v>403</v>
      </c>
      <c r="E27" s="6" t="s">
        <v>404</v>
      </c>
      <c r="F27" s="6" t="s">
        <v>405</v>
      </c>
      <c r="G27" s="6" t="s">
        <v>406</v>
      </c>
      <c r="H27" s="6" t="s">
        <v>407</v>
      </c>
      <c r="I27" s="6" t="s">
        <v>408</v>
      </c>
      <c r="J27" s="6" t="s">
        <v>409</v>
      </c>
      <c r="K27" s="6" t="s">
        <v>410</v>
      </c>
      <c r="L27" s="6" t="s">
        <v>411</v>
      </c>
      <c r="M27" s="6" t="s">
        <v>412</v>
      </c>
      <c r="N27" s="6" t="s">
        <v>413</v>
      </c>
      <c r="O27" s="6" t="s">
        <v>414</v>
      </c>
      <c r="P27" s="6" t="s">
        <v>415</v>
      </c>
      <c r="Q27" s="8" t="s">
        <v>416</v>
      </c>
    </row>
    <row r="28" spans="1:17" x14ac:dyDescent="0.2">
      <c r="A28" s="22"/>
      <c r="B28" s="1" t="s">
        <v>50</v>
      </c>
      <c r="C28" s="1" t="s">
        <v>417</v>
      </c>
      <c r="D28" s="6" t="s">
        <v>418</v>
      </c>
      <c r="E28" s="6" t="s">
        <v>419</v>
      </c>
      <c r="F28" s="6" t="s">
        <v>420</v>
      </c>
      <c r="G28" s="6" t="s">
        <v>421</v>
      </c>
      <c r="H28" s="6" t="s">
        <v>422</v>
      </c>
      <c r="I28" s="6" t="s">
        <v>423</v>
      </c>
      <c r="J28" s="6" t="s">
        <v>424</v>
      </c>
      <c r="K28" s="6" t="s">
        <v>425</v>
      </c>
      <c r="L28" s="6" t="s">
        <v>426</v>
      </c>
      <c r="M28" s="6" t="s">
        <v>427</v>
      </c>
      <c r="N28" s="6" t="s">
        <v>428</v>
      </c>
      <c r="O28" s="27" t="s">
        <v>429</v>
      </c>
      <c r="P28" s="6" t="s">
        <v>430</v>
      </c>
      <c r="Q28" s="8" t="s">
        <v>431</v>
      </c>
    </row>
    <row r="29" spans="1:17" x14ac:dyDescent="0.2">
      <c r="A29" s="22"/>
      <c r="B29" s="1" t="s">
        <v>66</v>
      </c>
      <c r="C29" s="1" t="s">
        <v>432</v>
      </c>
      <c r="D29" s="6" t="s">
        <v>433</v>
      </c>
      <c r="E29" s="6" t="s">
        <v>434</v>
      </c>
      <c r="F29" s="6" t="s">
        <v>435</v>
      </c>
      <c r="G29" s="6" t="s">
        <v>436</v>
      </c>
      <c r="H29" s="6" t="s">
        <v>437</v>
      </c>
      <c r="I29" s="6" t="s">
        <v>438</v>
      </c>
      <c r="J29" s="6" t="s">
        <v>439</v>
      </c>
      <c r="K29" s="6" t="s">
        <v>440</v>
      </c>
      <c r="L29" s="6" t="s">
        <v>441</v>
      </c>
      <c r="M29" s="6" t="s">
        <v>442</v>
      </c>
      <c r="N29" s="6" t="s">
        <v>443</v>
      </c>
      <c r="O29" s="6" t="s">
        <v>444</v>
      </c>
      <c r="P29" s="6" t="s">
        <v>445</v>
      </c>
      <c r="Q29" s="8" t="s">
        <v>446</v>
      </c>
    </row>
    <row r="30" spans="1:17" x14ac:dyDescent="0.2">
      <c r="A30" s="22"/>
      <c r="B30" s="1" t="s">
        <v>82</v>
      </c>
      <c r="C30" s="1" t="s">
        <v>447</v>
      </c>
      <c r="D30" s="6" t="s">
        <v>448</v>
      </c>
      <c r="E30" s="6" t="s">
        <v>449</v>
      </c>
      <c r="F30" s="6" t="s">
        <v>450</v>
      </c>
      <c r="G30" s="6" t="s">
        <v>451</v>
      </c>
      <c r="H30" s="6" t="s">
        <v>452</v>
      </c>
      <c r="I30" s="6" t="s">
        <v>453</v>
      </c>
      <c r="J30" s="6" t="s">
        <v>454</v>
      </c>
      <c r="K30" s="6" t="s">
        <v>455</v>
      </c>
      <c r="L30" s="6" t="s">
        <v>456</v>
      </c>
      <c r="M30" s="6" t="s">
        <v>457</v>
      </c>
      <c r="N30" s="6" t="s">
        <v>458</v>
      </c>
      <c r="O30" s="6" t="s">
        <v>459</v>
      </c>
      <c r="P30" s="6" t="s">
        <v>460</v>
      </c>
      <c r="Q30" s="8" t="s">
        <v>461</v>
      </c>
    </row>
    <row r="31" spans="1:17" x14ac:dyDescent="0.2">
      <c r="A31" s="22"/>
      <c r="B31" s="1" t="s">
        <v>98</v>
      </c>
      <c r="C31" s="1" t="s">
        <v>462</v>
      </c>
      <c r="D31" s="6" t="s">
        <v>463</v>
      </c>
      <c r="E31" s="6" t="s">
        <v>464</v>
      </c>
      <c r="F31" s="6" t="s">
        <v>465</v>
      </c>
      <c r="G31" s="6" t="s">
        <v>466</v>
      </c>
      <c r="H31" s="6" t="s">
        <v>467</v>
      </c>
      <c r="I31" s="6" t="s">
        <v>468</v>
      </c>
      <c r="J31" s="6" t="s">
        <v>469</v>
      </c>
      <c r="K31" s="6" t="s">
        <v>470</v>
      </c>
      <c r="L31" s="6" t="s">
        <v>471</v>
      </c>
      <c r="M31" s="6" t="s">
        <v>472</v>
      </c>
      <c r="N31" s="6" t="s">
        <v>473</v>
      </c>
      <c r="O31" s="6" t="s">
        <v>474</v>
      </c>
      <c r="P31" s="6" t="s">
        <v>475</v>
      </c>
      <c r="Q31" s="8" t="s">
        <v>476</v>
      </c>
    </row>
    <row r="32" spans="1:17" x14ac:dyDescent="0.2">
      <c r="A32" s="22"/>
      <c r="B32" s="1" t="s">
        <v>114</v>
      </c>
      <c r="C32" s="1" t="s">
        <v>477</v>
      </c>
      <c r="D32" s="6" t="s">
        <v>478</v>
      </c>
      <c r="E32" s="6" t="s">
        <v>479</v>
      </c>
      <c r="F32" s="6" t="s">
        <v>480</v>
      </c>
      <c r="G32" s="6" t="s">
        <v>481</v>
      </c>
      <c r="H32" s="6" t="s">
        <v>482</v>
      </c>
      <c r="I32" s="6" t="s">
        <v>483</v>
      </c>
      <c r="J32" s="6" t="s">
        <v>484</v>
      </c>
      <c r="K32" s="6" t="s">
        <v>485</v>
      </c>
      <c r="L32" s="6" t="s">
        <v>486</v>
      </c>
      <c r="M32" s="6" t="s">
        <v>487</v>
      </c>
      <c r="N32" s="6" t="s">
        <v>488</v>
      </c>
      <c r="O32" s="6" t="s">
        <v>489</v>
      </c>
      <c r="P32" s="6" t="s">
        <v>490</v>
      </c>
      <c r="Q32" s="8" t="s">
        <v>491</v>
      </c>
    </row>
    <row r="33" spans="1:17" x14ac:dyDescent="0.2">
      <c r="A33" s="22"/>
      <c r="B33" s="1" t="s">
        <v>130</v>
      </c>
      <c r="C33" s="1" t="s">
        <v>492</v>
      </c>
      <c r="D33" s="6" t="s">
        <v>493</v>
      </c>
      <c r="E33" s="6" t="s">
        <v>494</v>
      </c>
      <c r="F33" s="6" t="s">
        <v>495</v>
      </c>
      <c r="G33" s="6" t="s">
        <v>496</v>
      </c>
      <c r="H33" s="6" t="s">
        <v>497</v>
      </c>
      <c r="I33" s="6" t="s">
        <v>498</v>
      </c>
      <c r="J33" s="6" t="s">
        <v>499</v>
      </c>
      <c r="K33" s="27" t="s">
        <v>500</v>
      </c>
      <c r="L33" s="27" t="s">
        <v>501</v>
      </c>
      <c r="M33" s="6" t="s">
        <v>502</v>
      </c>
      <c r="N33" s="6" t="s">
        <v>503</v>
      </c>
      <c r="O33" s="6" t="s">
        <v>504</v>
      </c>
      <c r="P33" s="6" t="s">
        <v>505</v>
      </c>
      <c r="Q33" s="17" t="s">
        <v>506</v>
      </c>
    </row>
    <row r="34" spans="1:17" x14ac:dyDescent="0.2">
      <c r="A34" s="22"/>
      <c r="B34" s="1" t="s">
        <v>146</v>
      </c>
      <c r="C34" s="7" t="s">
        <v>507</v>
      </c>
      <c r="D34" s="25" t="s">
        <v>508</v>
      </c>
      <c r="E34" s="6" t="s">
        <v>509</v>
      </c>
      <c r="F34" s="27" t="s">
        <v>510</v>
      </c>
      <c r="G34" s="6" t="s">
        <v>511</v>
      </c>
      <c r="H34" s="6" t="s">
        <v>512</v>
      </c>
      <c r="I34" s="6" t="s">
        <v>513</v>
      </c>
      <c r="J34" s="6" t="s">
        <v>514</v>
      </c>
      <c r="K34" s="6" t="s">
        <v>515</v>
      </c>
      <c r="L34" s="6" t="s">
        <v>516</v>
      </c>
      <c r="M34" s="9" t="s">
        <v>517</v>
      </c>
      <c r="N34" s="6" t="s">
        <v>518</v>
      </c>
      <c r="O34" s="6" t="s">
        <v>519</v>
      </c>
      <c r="P34" s="6" t="s">
        <v>520</v>
      </c>
      <c r="Q34" s="8" t="s">
        <v>521</v>
      </c>
    </row>
    <row r="35" spans="1:17" x14ac:dyDescent="0.2">
      <c r="A35" s="22"/>
      <c r="B35" s="1" t="s">
        <v>162</v>
      </c>
      <c r="C35" s="1" t="s">
        <v>522</v>
      </c>
      <c r="D35" s="6" t="s">
        <v>523</v>
      </c>
      <c r="E35" s="6" t="s">
        <v>524</v>
      </c>
      <c r="F35" s="6" t="s">
        <v>525</v>
      </c>
      <c r="G35" s="6" t="s">
        <v>391</v>
      </c>
      <c r="H35" s="6" t="s">
        <v>526</v>
      </c>
      <c r="I35" s="6" t="s">
        <v>527</v>
      </c>
      <c r="J35" s="6" t="s">
        <v>528</v>
      </c>
      <c r="K35" s="6" t="s">
        <v>529</v>
      </c>
      <c r="L35" s="6" t="s">
        <v>530</v>
      </c>
      <c r="M35" s="6" t="s">
        <v>531</v>
      </c>
      <c r="N35" s="6" t="s">
        <v>532</v>
      </c>
      <c r="O35" s="6" t="s">
        <v>533</v>
      </c>
      <c r="P35" s="6" t="s">
        <v>534</v>
      </c>
      <c r="Q35" s="8" t="s">
        <v>535</v>
      </c>
    </row>
    <row r="36" spans="1:17" x14ac:dyDescent="0.2">
      <c r="A36" s="22"/>
      <c r="B36" s="1" t="s">
        <v>178</v>
      </c>
      <c r="C36" s="1" t="s">
        <v>536</v>
      </c>
      <c r="D36" s="6" t="s">
        <v>537</v>
      </c>
      <c r="E36" s="6" t="s">
        <v>538</v>
      </c>
      <c r="F36" s="6" t="s">
        <v>539</v>
      </c>
      <c r="G36" s="6" t="s">
        <v>540</v>
      </c>
      <c r="H36" s="6" t="s">
        <v>541</v>
      </c>
      <c r="I36" s="6" t="s">
        <v>542</v>
      </c>
      <c r="J36" s="6" t="s">
        <v>543</v>
      </c>
      <c r="K36" s="6" t="s">
        <v>544</v>
      </c>
      <c r="L36" s="6" t="s">
        <v>545</v>
      </c>
      <c r="M36" s="6" t="s">
        <v>546</v>
      </c>
      <c r="N36" s="6" t="s">
        <v>62</v>
      </c>
      <c r="O36" s="6" t="s">
        <v>547</v>
      </c>
      <c r="P36" s="6" t="s">
        <v>548</v>
      </c>
      <c r="Q36" s="8" t="s">
        <v>549</v>
      </c>
    </row>
    <row r="37" spans="1:17" ht="17" thickBot="1" x14ac:dyDescent="0.25">
      <c r="A37" s="23"/>
      <c r="B37" s="10" t="s">
        <v>565</v>
      </c>
      <c r="C37" s="13" t="s">
        <v>550</v>
      </c>
      <c r="D37" s="12" t="s">
        <v>551</v>
      </c>
      <c r="E37" s="26" t="s">
        <v>552</v>
      </c>
      <c r="F37" s="12" t="s">
        <v>553</v>
      </c>
      <c r="G37" s="13" t="s">
        <v>554</v>
      </c>
      <c r="H37" s="13" t="s">
        <v>555</v>
      </c>
      <c r="I37" s="26" t="s">
        <v>556</v>
      </c>
      <c r="J37" s="12" t="s">
        <v>557</v>
      </c>
      <c r="K37" s="12" t="s">
        <v>558</v>
      </c>
      <c r="L37" s="12" t="s">
        <v>559</v>
      </c>
      <c r="M37" s="12" t="s">
        <v>560</v>
      </c>
      <c r="N37" s="26" t="s">
        <v>561</v>
      </c>
      <c r="O37" s="12" t="s">
        <v>562</v>
      </c>
      <c r="P37" s="13" t="s">
        <v>563</v>
      </c>
      <c r="Q37" s="18" t="s">
        <v>564</v>
      </c>
    </row>
    <row r="38" spans="1:17" ht="17" thickTop="1" x14ac:dyDescent="0.2"/>
  </sheetData>
  <mergeCells count="3">
    <mergeCell ref="A2:A13"/>
    <mergeCell ref="A14:A25"/>
    <mergeCell ref="A26:A37"/>
  </mergeCells>
  <conditionalFormatting sqref="C2:C37">
    <cfRule type="expression" dxfId="0" priority="1">
      <formula>MIN($C$2:$C$37)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Pedro Correia Silva Pinheiro</dc:creator>
  <cp:lastModifiedBy>Antonio Pedro Correia Silva Pinheiro</cp:lastModifiedBy>
  <dcterms:created xsi:type="dcterms:W3CDTF">2025-06-16T21:19:57Z</dcterms:created>
  <dcterms:modified xsi:type="dcterms:W3CDTF">2025-06-17T22:41:43Z</dcterms:modified>
</cp:coreProperties>
</file>